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96" activeTab="0"/>
  </bookViews>
  <sheets>
    <sheet name="Sup Sheet" sheetId="1" r:id="rId1"/>
    <sheet name="Reserv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<sst xmlns="http://schemas.openxmlformats.org/spreadsheetml/2006/main" count="188" uniqueCount="88">
  <si>
    <t>COMMENTS</t>
  </si>
  <si>
    <t>LOT NUMBER eg: 1, 2, 3</t>
  </si>
  <si>
    <t>MSVR131</t>
  </si>
  <si>
    <t>MSVR132</t>
  </si>
  <si>
    <t>MSVR144</t>
  </si>
  <si>
    <t>MSVR147</t>
  </si>
  <si>
    <t>MSVR160</t>
  </si>
  <si>
    <t>MSVR161</t>
  </si>
  <si>
    <t>MSVR167</t>
  </si>
  <si>
    <t>MSVR168</t>
  </si>
  <si>
    <t>MSVR162</t>
  </si>
  <si>
    <t>MSVR170</t>
  </si>
  <si>
    <t>MSVR171</t>
  </si>
  <si>
    <t>MSVR172</t>
  </si>
  <si>
    <t>MSVR174</t>
  </si>
  <si>
    <t>MSVR176</t>
  </si>
  <si>
    <t>MSVR177</t>
  </si>
  <si>
    <t>MSVR179</t>
  </si>
  <si>
    <t>MSVR180</t>
  </si>
  <si>
    <t>MSVR173</t>
  </si>
  <si>
    <t>MSVR175</t>
  </si>
  <si>
    <t>MSVR178</t>
  </si>
  <si>
    <t>MSVR169</t>
  </si>
  <si>
    <t>MSVS190</t>
  </si>
  <si>
    <t>MSVS191</t>
  </si>
  <si>
    <t>AMSPR108</t>
  </si>
  <si>
    <t>AMSPR117</t>
  </si>
  <si>
    <t>AMSPR119</t>
  </si>
  <si>
    <t>AMSPR150</t>
  </si>
  <si>
    <t>AMSPR152</t>
  </si>
  <si>
    <t>AMSPR156</t>
  </si>
  <si>
    <t>AMSPR79</t>
  </si>
  <si>
    <t>AMSPS134</t>
  </si>
  <si>
    <t>AMSPS108</t>
  </si>
  <si>
    <t>AMSPS115</t>
  </si>
  <si>
    <t>AMSPS135</t>
  </si>
  <si>
    <t>AMSPR76</t>
  </si>
  <si>
    <t>AMSPN758</t>
  </si>
  <si>
    <t>AMSPN701</t>
  </si>
  <si>
    <t>AMSPP808</t>
  </si>
  <si>
    <t>AMSPK425</t>
  </si>
  <si>
    <t>AMSPQ914</t>
  </si>
  <si>
    <t>AMSPS138</t>
  </si>
  <si>
    <t xml:space="preserve">IDENT </t>
  </si>
  <si>
    <t>Weight</t>
  </si>
  <si>
    <t>Scrotal</t>
  </si>
  <si>
    <t>* Animals on display in pens, enter pens with care at own risk. (please use footbath prior)</t>
  </si>
  <si>
    <t>* Bulls had 7in1, vibriosis, pesti-virus, selenium, boosters required in 1 yr.</t>
  </si>
  <si>
    <t xml:space="preserve">* JBAS 8 &amp; EU Accredited herd. All lots will be offered by photo &amp; Video auction in sequential order. </t>
  </si>
  <si>
    <t xml:space="preserve">* Bulls weaned onto stubbles and fed pasture/silage/hay/feed mix. We do not hoof trim. </t>
  </si>
  <si>
    <t>* All bulls scrotal measurements, semen tested and vet checked by Dr Dario Mendoza.</t>
  </si>
  <si>
    <r>
      <t xml:space="preserve">Supplementary Sheet  </t>
    </r>
    <r>
      <rPr>
        <b/>
        <sz val="26"/>
        <color indexed="8"/>
        <rFont val="Arial Narrow"/>
        <family val="2"/>
      </rPr>
      <t xml:space="preserve">Maryvale  18/2/22 Sale </t>
    </r>
  </si>
  <si>
    <t>* Note of age of bull when comparing weights as oldest Angus is 23 months &amp; some are 12 month yearlings.</t>
  </si>
  <si>
    <t>Calf Number is S183</t>
  </si>
  <si>
    <t>Calf Number is S181</t>
  </si>
  <si>
    <t>Calf Number is S180</t>
  </si>
  <si>
    <t>Calf Number is T184</t>
  </si>
  <si>
    <t>Docility</t>
  </si>
  <si>
    <t>+18</t>
  </si>
  <si>
    <t>-2</t>
  </si>
  <si>
    <t>+10</t>
  </si>
  <si>
    <t>+24</t>
  </si>
  <si>
    <t>+22</t>
  </si>
  <si>
    <t>+45</t>
  </si>
  <si>
    <t>+26</t>
  </si>
  <si>
    <t>+59</t>
  </si>
  <si>
    <t>+47</t>
  </si>
  <si>
    <t>+58</t>
  </si>
  <si>
    <t>+52</t>
  </si>
  <si>
    <t>+46</t>
  </si>
  <si>
    <t>+64</t>
  </si>
  <si>
    <t>+68</t>
  </si>
  <si>
    <t>+7</t>
  </si>
  <si>
    <t>(feb)</t>
  </si>
  <si>
    <t>+2</t>
  </si>
  <si>
    <t>+21</t>
  </si>
  <si>
    <t>+5</t>
  </si>
  <si>
    <t>+20</t>
  </si>
  <si>
    <t>+9</t>
  </si>
  <si>
    <t>+1</t>
  </si>
  <si>
    <t>+13</t>
  </si>
  <si>
    <t>+25</t>
  </si>
  <si>
    <t xml:space="preserve">Reserves </t>
  </si>
  <si>
    <t>Reserve</t>
  </si>
  <si>
    <t>$1000 bids</t>
  </si>
  <si>
    <t>* Docility - Angus figures from feb extract, Breed average Angus +17 Breed average Limo +41</t>
  </si>
  <si>
    <t>* If you require freeze branding, there is opportunity for this to be done immediately after the sale, let us know.</t>
  </si>
  <si>
    <t>WITHDRAWN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</si>
</sst>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1">
    <font>
      <sz val="10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b/>
      <sz val="40"/>
      <color indexed="8"/>
      <name val="Edwardian Script ITC"/>
      <family val="4"/>
    </font>
    <font>
      <b/>
      <sz val="26"/>
      <color indexed="8"/>
      <name val="Arial Narrow"/>
      <family val="2"/>
    </font>
    <font>
      <b/>
      <sz val="11"/>
      <color indexed="8"/>
      <name val="Calibri"/>
      <family val="2"/>
    </font>
    <font>
      <i/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i/>
      <sz val="16"/>
      <color indexed="8"/>
      <name val="Arial Narrow"/>
      <family val="2"/>
    </font>
    <font>
      <b/>
      <sz val="16"/>
      <color indexed="8"/>
      <name val="Arial Narrow"/>
      <family val="2"/>
    </font>
    <font>
      <sz val="16"/>
      <name val="Arial"/>
      <family val="2"/>
    </font>
    <font>
      <i/>
      <sz val="16"/>
      <name val="Arial Narrow"/>
      <family val="2"/>
    </font>
    <font>
      <b/>
      <sz val="16"/>
      <color indexed="10"/>
      <name val="Arial Narrow"/>
      <family val="2"/>
    </font>
    <font>
      <sz val="16"/>
      <color indexed="8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Fill="1" applyAlignment="1" quotePrefix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44" fontId="5" fillId="0" borderId="0" xfId="44" applyFont="1" applyFill="1" applyAlignment="1">
      <alignment/>
    </xf>
    <xf numFmtId="44" fontId="7" fillId="0" borderId="0" xfId="44" applyFont="1" applyFill="1" applyAlignment="1">
      <alignment/>
    </xf>
    <xf numFmtId="44" fontId="8" fillId="0" borderId="0" xfId="44" applyFont="1" applyAlignment="1">
      <alignment/>
    </xf>
    <xf numFmtId="44" fontId="2" fillId="0" borderId="0" xfId="44" applyFont="1" applyAlignment="1">
      <alignment/>
    </xf>
    <xf numFmtId="44" fontId="2" fillId="0" borderId="0" xfId="44" applyFont="1" applyFill="1" applyAlignment="1">
      <alignment/>
    </xf>
    <xf numFmtId="44" fontId="0" fillId="0" borderId="0" xfId="44" applyFont="1" applyAlignment="1">
      <alignment/>
    </xf>
    <xf numFmtId="6" fontId="2" fillId="0" borderId="0" xfId="44" applyNumberFormat="1" applyFont="1" applyFill="1" applyAlignment="1">
      <alignment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8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13</xdr:row>
      <xdr:rowOff>19050</xdr:rowOff>
    </xdr:from>
    <xdr:to>
      <xdr:col>2</xdr:col>
      <xdr:colOff>1314450</xdr:colOff>
      <xdr:row>17</xdr:row>
      <xdr:rowOff>142875</xdr:rowOff>
    </xdr:to>
    <xdr:pic>
      <xdr:nvPicPr>
        <xdr:cNvPr id="1" name="Picture 1" descr="Angus Australia"/>
        <xdr:cNvPicPr preferRelativeResize="1">
          <a:picLocks noChangeAspect="1"/>
        </xdr:cNvPicPr>
      </xdr:nvPicPr>
      <xdr:blipFill>
        <a:blip r:embed="rId1"/>
        <a:srcRect r="47915"/>
        <a:stretch>
          <a:fillRect/>
        </a:stretch>
      </xdr:blipFill>
      <xdr:spPr>
        <a:xfrm>
          <a:off x="1685925" y="3609975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37</xdr:row>
      <xdr:rowOff>19050</xdr:rowOff>
    </xdr:from>
    <xdr:to>
      <xdr:col>2</xdr:col>
      <xdr:colOff>2752725</xdr:colOff>
      <xdr:row>40</xdr:row>
      <xdr:rowOff>123825</xdr:rowOff>
    </xdr:to>
    <xdr:pic>
      <xdr:nvPicPr>
        <xdr:cNvPr id="2" name="Picture 2" descr="Australian Limousin Breeders Societ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9144000"/>
          <a:ext cx="2724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</xdr:row>
      <xdr:rowOff>0</xdr:rowOff>
    </xdr:from>
    <xdr:to>
      <xdr:col>2</xdr:col>
      <xdr:colOff>1266825</xdr:colOff>
      <xdr:row>10</xdr:row>
      <xdr:rowOff>95250</xdr:rowOff>
    </xdr:to>
    <xdr:pic>
      <xdr:nvPicPr>
        <xdr:cNvPr id="1" name="Picture 1" descr="Angus Australia"/>
        <xdr:cNvPicPr preferRelativeResize="1">
          <a:picLocks noChangeAspect="1"/>
        </xdr:cNvPicPr>
      </xdr:nvPicPr>
      <xdr:blipFill>
        <a:blip r:embed="rId1"/>
        <a:srcRect r="47915"/>
        <a:stretch>
          <a:fillRect/>
        </a:stretch>
      </xdr:blipFill>
      <xdr:spPr>
        <a:xfrm>
          <a:off x="1666875" y="1762125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30</xdr:row>
      <xdr:rowOff>19050</xdr:rowOff>
    </xdr:from>
    <xdr:to>
      <xdr:col>2</xdr:col>
      <xdr:colOff>1952625</xdr:colOff>
      <xdr:row>32</xdr:row>
      <xdr:rowOff>123825</xdr:rowOff>
    </xdr:to>
    <xdr:pic>
      <xdr:nvPicPr>
        <xdr:cNvPr id="2" name="Picture 2" descr="Australian Limousin Breeders Societ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7315200"/>
          <a:ext cx="1924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PageLayoutView="0" workbookViewId="0" topLeftCell="A10">
      <selection activeCell="B18" sqref="B18"/>
    </sheetView>
  </sheetViews>
  <sheetFormatPr defaultColWidth="9.140625" defaultRowHeight="12.75"/>
  <cols>
    <col min="1" max="1" width="6.00390625" style="1" customWidth="1"/>
    <col min="2" max="2" width="19.00390625" style="0" customWidth="1"/>
    <col min="3" max="3" width="42.8515625" style="1" customWidth="1"/>
    <col min="4" max="4" width="9.140625" style="0" hidden="1" customWidth="1"/>
    <col min="5" max="5" width="1.421875" style="0" hidden="1" customWidth="1"/>
    <col min="6" max="6" width="0.85546875" style="0" hidden="1" customWidth="1"/>
    <col min="7" max="7" width="9.140625" style="0" hidden="1" customWidth="1"/>
    <col min="8" max="8" width="14.140625" style="0" bestFit="1" customWidth="1"/>
    <col min="9" max="9" width="9.140625" style="16" customWidth="1"/>
    <col min="10" max="10" width="8.8515625" style="16" customWidth="1"/>
  </cols>
  <sheetData>
    <row r="1" spans="1:10" s="4" customFormat="1" ht="54">
      <c r="A1" s="17" t="s">
        <v>51</v>
      </c>
      <c r="B1" s="18"/>
      <c r="C1" s="19"/>
      <c r="D1" s="20"/>
      <c r="E1" s="19"/>
      <c r="F1" s="19"/>
      <c r="G1" s="19"/>
      <c r="H1" s="19"/>
      <c r="J1" s="12"/>
    </row>
    <row r="2" spans="1:10" s="4" customFormat="1" ht="11.25" customHeight="1">
      <c r="A2" s="17"/>
      <c r="B2" s="18"/>
      <c r="C2" s="19"/>
      <c r="D2" s="20"/>
      <c r="E2" s="19"/>
      <c r="F2" s="19"/>
      <c r="G2" s="19"/>
      <c r="H2" s="19"/>
      <c r="I2" s="12"/>
      <c r="J2" s="12"/>
    </row>
    <row r="3" spans="1:10" s="9" customFormat="1" ht="20.25">
      <c r="A3" s="39" t="s">
        <v>48</v>
      </c>
      <c r="B3" s="40"/>
      <c r="C3" s="41"/>
      <c r="D3" s="42"/>
      <c r="E3" s="41"/>
      <c r="F3" s="41"/>
      <c r="G3" s="41"/>
      <c r="H3" s="41"/>
      <c r="I3" s="43"/>
      <c r="J3" s="44"/>
    </row>
    <row r="4" spans="1:10" s="9" customFormat="1" ht="20.25">
      <c r="A4" s="39" t="s">
        <v>46</v>
      </c>
      <c r="B4" s="40"/>
      <c r="C4" s="41"/>
      <c r="D4" s="42"/>
      <c r="E4" s="41"/>
      <c r="F4" s="41"/>
      <c r="G4" s="41"/>
      <c r="H4" s="41"/>
      <c r="I4" s="43"/>
      <c r="J4" s="44"/>
    </row>
    <row r="5" spans="1:10" s="9" customFormat="1" ht="20.25">
      <c r="A5" s="45" t="s">
        <v>47</v>
      </c>
      <c r="B5" s="40"/>
      <c r="C5" s="41"/>
      <c r="D5" s="42"/>
      <c r="E5" s="41"/>
      <c r="F5" s="41"/>
      <c r="G5" s="41"/>
      <c r="H5" s="41"/>
      <c r="I5" s="43"/>
      <c r="J5" s="44"/>
    </row>
    <row r="6" spans="1:10" s="9" customFormat="1" ht="20.25">
      <c r="A6" s="46" t="s">
        <v>50</v>
      </c>
      <c r="B6" s="47"/>
      <c r="C6" s="48"/>
      <c r="D6" s="49"/>
      <c r="E6" s="48"/>
      <c r="F6" s="48"/>
      <c r="G6" s="48"/>
      <c r="H6" s="48"/>
      <c r="I6" s="43"/>
      <c r="J6" s="44"/>
    </row>
    <row r="7" spans="1:10" s="9" customFormat="1" ht="20.25">
      <c r="A7" s="46" t="s">
        <v>49</v>
      </c>
      <c r="B7" s="50"/>
      <c r="C7" s="51"/>
      <c r="D7" s="52"/>
      <c r="E7" s="51"/>
      <c r="F7" s="51"/>
      <c r="G7" s="51"/>
      <c r="H7" s="51"/>
      <c r="I7" s="44"/>
      <c r="J7" s="44"/>
    </row>
    <row r="8" spans="1:10" s="9" customFormat="1" ht="20.25">
      <c r="A8" s="46" t="s">
        <v>52</v>
      </c>
      <c r="B8" s="50"/>
      <c r="C8" s="51"/>
      <c r="D8" s="52"/>
      <c r="E8" s="51"/>
      <c r="F8" s="51"/>
      <c r="G8" s="51"/>
      <c r="H8" s="51"/>
      <c r="I8" s="44"/>
      <c r="J8" s="44"/>
    </row>
    <row r="9" spans="1:10" s="9" customFormat="1" ht="20.25">
      <c r="A9" s="46" t="s">
        <v>86</v>
      </c>
      <c r="B9" s="50"/>
      <c r="C9" s="51"/>
      <c r="D9" s="52"/>
      <c r="E9" s="51"/>
      <c r="F9" s="51"/>
      <c r="G9" s="51"/>
      <c r="H9" s="51"/>
      <c r="I9" s="44"/>
      <c r="J9" s="44"/>
    </row>
    <row r="10" spans="1:10" s="9" customFormat="1" ht="20.25">
      <c r="A10" s="46" t="s">
        <v>85</v>
      </c>
      <c r="B10" s="50"/>
      <c r="C10" s="51"/>
      <c r="D10" s="52"/>
      <c r="E10" s="51"/>
      <c r="F10" s="51"/>
      <c r="G10" s="51"/>
      <c r="H10" s="51"/>
      <c r="I10" s="44"/>
      <c r="J10" s="44"/>
    </row>
    <row r="11" spans="1:10" s="9" customFormat="1" ht="18">
      <c r="A11" s="25"/>
      <c r="B11" s="26"/>
      <c r="C11" s="27"/>
      <c r="D11" s="28"/>
      <c r="E11" s="27"/>
      <c r="F11" s="27"/>
      <c r="G11" s="27"/>
      <c r="H11" s="27"/>
      <c r="I11" s="15"/>
      <c r="J11" s="15"/>
    </row>
    <row r="12" spans="1:10" s="9" customFormat="1" ht="18.75">
      <c r="A12" s="2" t="s">
        <v>1</v>
      </c>
      <c r="B12" s="3" t="s">
        <v>43</v>
      </c>
      <c r="C12" s="2" t="s">
        <v>0</v>
      </c>
      <c r="D12" s="4"/>
      <c r="E12" s="4"/>
      <c r="F12" s="4"/>
      <c r="G12" s="4"/>
      <c r="H12" s="4" t="s">
        <v>44</v>
      </c>
      <c r="I12" s="12" t="s">
        <v>45</v>
      </c>
      <c r="J12" s="7" t="s">
        <v>57</v>
      </c>
    </row>
    <row r="13" spans="1:10" s="9" customFormat="1" ht="18.75">
      <c r="A13" s="2"/>
      <c r="B13" s="3"/>
      <c r="C13" s="2"/>
      <c r="D13" s="4"/>
      <c r="E13" s="4"/>
      <c r="F13" s="4"/>
      <c r="G13" s="4"/>
      <c r="H13" s="11">
        <v>44601</v>
      </c>
      <c r="I13" s="15"/>
      <c r="J13" s="15" t="s">
        <v>73</v>
      </c>
    </row>
    <row r="14" spans="1:10" s="9" customFormat="1" ht="18.75">
      <c r="A14" s="7">
        <v>1</v>
      </c>
      <c r="B14" s="8" t="s">
        <v>2</v>
      </c>
      <c r="D14" s="8"/>
      <c r="E14" s="8"/>
      <c r="H14" s="9">
        <v>768</v>
      </c>
      <c r="I14" s="13">
        <v>37</v>
      </c>
      <c r="J14" s="29" t="s">
        <v>62</v>
      </c>
    </row>
    <row r="15" spans="1:10" s="9" customFormat="1" ht="18.75">
      <c r="A15" s="7">
        <v>2</v>
      </c>
      <c r="B15" s="8" t="s">
        <v>3</v>
      </c>
      <c r="D15" s="8"/>
      <c r="E15" s="8"/>
      <c r="H15" s="9">
        <v>780</v>
      </c>
      <c r="I15" s="13">
        <v>39</v>
      </c>
      <c r="J15" s="29" t="s">
        <v>62</v>
      </c>
    </row>
    <row r="16" spans="1:10" s="9" customFormat="1" ht="18.75">
      <c r="A16" s="7">
        <v>3</v>
      </c>
      <c r="B16" s="8" t="s">
        <v>5</v>
      </c>
      <c r="D16" s="10">
        <v>38.5</v>
      </c>
      <c r="E16" s="8"/>
      <c r="H16" s="9">
        <v>710</v>
      </c>
      <c r="I16" s="14">
        <v>38.5</v>
      </c>
      <c r="J16" s="29" t="s">
        <v>58</v>
      </c>
    </row>
    <row r="17" spans="1:10" s="9" customFormat="1" ht="18.75">
      <c r="A17" s="7">
        <v>4</v>
      </c>
      <c r="B17" s="8" t="s">
        <v>87</v>
      </c>
      <c r="D17" s="10">
        <v>41.5</v>
      </c>
      <c r="E17" s="8"/>
      <c r="H17" s="9">
        <v>724</v>
      </c>
      <c r="I17" s="14">
        <v>41.5</v>
      </c>
      <c r="J17" s="29" t="s">
        <v>59</v>
      </c>
    </row>
    <row r="18" spans="1:10" s="9" customFormat="1" ht="18.75">
      <c r="A18" s="7">
        <v>5</v>
      </c>
      <c r="B18" s="8" t="s">
        <v>4</v>
      </c>
      <c r="D18" s="8"/>
      <c r="E18" s="8"/>
      <c r="H18" s="9">
        <v>686</v>
      </c>
      <c r="I18" s="13">
        <v>37</v>
      </c>
      <c r="J18" s="29" t="s">
        <v>58</v>
      </c>
    </row>
    <row r="19" spans="1:10" s="9" customFormat="1" ht="18">
      <c r="A19" s="7">
        <v>6</v>
      </c>
      <c r="B19" s="8" t="s">
        <v>6</v>
      </c>
      <c r="D19" s="8"/>
      <c r="E19" s="8"/>
      <c r="H19" s="9">
        <v>616</v>
      </c>
      <c r="I19" s="15">
        <v>36</v>
      </c>
      <c r="J19" s="29" t="s">
        <v>72</v>
      </c>
    </row>
    <row r="20" spans="1:10" s="9" customFormat="1" ht="18">
      <c r="A20" s="7">
        <v>7</v>
      </c>
      <c r="B20" s="8" t="s">
        <v>7</v>
      </c>
      <c r="D20" s="8"/>
      <c r="E20" s="8"/>
      <c r="H20" s="9">
        <v>578</v>
      </c>
      <c r="I20" s="15">
        <v>37</v>
      </c>
      <c r="J20" s="29" t="s">
        <v>74</v>
      </c>
    </row>
    <row r="21" spans="1:10" s="9" customFormat="1" ht="18">
      <c r="A21" s="7">
        <v>8</v>
      </c>
      <c r="B21" s="8" t="s">
        <v>10</v>
      </c>
      <c r="D21" s="8"/>
      <c r="E21" s="8"/>
      <c r="H21" s="9">
        <v>591</v>
      </c>
      <c r="I21" s="15">
        <v>37.5</v>
      </c>
      <c r="J21" s="29" t="s">
        <v>75</v>
      </c>
    </row>
    <row r="22" spans="1:10" s="9" customFormat="1" ht="18">
      <c r="A22" s="7">
        <v>9</v>
      </c>
      <c r="B22" s="8" t="s">
        <v>8</v>
      </c>
      <c r="D22" s="8"/>
      <c r="E22" s="8"/>
      <c r="H22" s="9">
        <v>523</v>
      </c>
      <c r="I22" s="15">
        <v>40</v>
      </c>
      <c r="J22" s="29" t="s">
        <v>60</v>
      </c>
    </row>
    <row r="23" spans="1:10" s="9" customFormat="1" ht="18">
      <c r="A23" s="7">
        <v>10</v>
      </c>
      <c r="B23" s="8" t="s">
        <v>9</v>
      </c>
      <c r="D23" s="8"/>
      <c r="E23" s="8"/>
      <c r="H23" s="9">
        <v>574</v>
      </c>
      <c r="I23" s="15">
        <v>35</v>
      </c>
      <c r="J23" s="29" t="s">
        <v>75</v>
      </c>
    </row>
    <row r="24" spans="1:10" s="9" customFormat="1" ht="18">
      <c r="A24" s="7">
        <v>11</v>
      </c>
      <c r="B24" s="8" t="s">
        <v>17</v>
      </c>
      <c r="D24" s="8"/>
      <c r="E24" s="8"/>
      <c r="H24" s="9">
        <v>521</v>
      </c>
      <c r="I24" s="15">
        <v>37.5</v>
      </c>
      <c r="J24" s="29" t="s">
        <v>72</v>
      </c>
    </row>
    <row r="25" spans="1:10" s="9" customFormat="1" ht="18">
      <c r="A25" s="7">
        <v>12</v>
      </c>
      <c r="B25" s="8" t="s">
        <v>11</v>
      </c>
      <c r="D25" s="8"/>
      <c r="E25" s="8"/>
      <c r="H25" s="9">
        <v>561</v>
      </c>
      <c r="I25" s="15">
        <v>38</v>
      </c>
      <c r="J25" s="29" t="s">
        <v>76</v>
      </c>
    </row>
    <row r="26" spans="1:10" s="9" customFormat="1" ht="18">
      <c r="A26" s="7">
        <v>13</v>
      </c>
      <c r="B26" s="8" t="s">
        <v>12</v>
      </c>
      <c r="D26" s="8"/>
      <c r="E26" s="8"/>
      <c r="H26" s="9">
        <v>484</v>
      </c>
      <c r="I26" s="15">
        <v>31.5</v>
      </c>
      <c r="J26" s="29" t="s">
        <v>77</v>
      </c>
    </row>
    <row r="27" spans="1:10" s="9" customFormat="1" ht="18">
      <c r="A27" s="7">
        <v>14</v>
      </c>
      <c r="B27" s="8" t="s">
        <v>14</v>
      </c>
      <c r="D27" s="8"/>
      <c r="E27" s="8"/>
      <c r="H27" s="9">
        <v>505</v>
      </c>
      <c r="I27" s="15">
        <v>38.5</v>
      </c>
      <c r="J27" s="29" t="s">
        <v>59</v>
      </c>
    </row>
    <row r="28" spans="1:10" s="9" customFormat="1" ht="18">
      <c r="A28" s="7">
        <v>15</v>
      </c>
      <c r="B28" s="8" t="s">
        <v>20</v>
      </c>
      <c r="D28" s="8"/>
      <c r="E28" s="8"/>
      <c r="H28" s="9">
        <v>532</v>
      </c>
      <c r="I28" s="9">
        <v>37</v>
      </c>
      <c r="J28" s="29" t="s">
        <v>78</v>
      </c>
    </row>
    <row r="29" spans="1:10" s="9" customFormat="1" ht="18">
      <c r="A29" s="7">
        <v>16</v>
      </c>
      <c r="B29" s="8" t="s">
        <v>15</v>
      </c>
      <c r="D29" s="8"/>
      <c r="E29" s="8"/>
      <c r="H29" s="9">
        <v>506</v>
      </c>
      <c r="I29" s="9">
        <v>35.5</v>
      </c>
      <c r="J29" s="29" t="s">
        <v>60</v>
      </c>
    </row>
    <row r="30" spans="1:10" s="9" customFormat="1" ht="18">
      <c r="A30" s="7">
        <v>17</v>
      </c>
      <c r="B30" s="8" t="s">
        <v>16</v>
      </c>
      <c r="D30" s="8"/>
      <c r="E30" s="8"/>
      <c r="H30" s="9">
        <v>526</v>
      </c>
      <c r="I30" s="9">
        <v>36</v>
      </c>
      <c r="J30" s="29" t="s">
        <v>59</v>
      </c>
    </row>
    <row r="31" spans="1:10" s="9" customFormat="1" ht="18">
      <c r="A31" s="7">
        <v>18</v>
      </c>
      <c r="B31" s="8" t="s">
        <v>22</v>
      </c>
      <c r="D31" s="8"/>
      <c r="E31" s="8"/>
      <c r="H31" s="9">
        <v>504</v>
      </c>
      <c r="I31" s="15">
        <v>35</v>
      </c>
      <c r="J31" s="29" t="s">
        <v>78</v>
      </c>
    </row>
    <row r="32" spans="1:10" s="9" customFormat="1" ht="18">
      <c r="A32" s="7">
        <v>19</v>
      </c>
      <c r="B32" s="8" t="s">
        <v>13</v>
      </c>
      <c r="D32" s="8"/>
      <c r="E32" s="8"/>
      <c r="H32" s="9">
        <v>445</v>
      </c>
      <c r="I32" s="15">
        <v>33.5</v>
      </c>
      <c r="J32" s="29" t="s">
        <v>79</v>
      </c>
    </row>
    <row r="33" spans="1:10" s="9" customFormat="1" ht="18">
      <c r="A33" s="7">
        <v>20</v>
      </c>
      <c r="B33" s="8" t="s">
        <v>19</v>
      </c>
      <c r="D33" s="8"/>
      <c r="E33" s="8"/>
      <c r="H33" s="9">
        <v>518</v>
      </c>
      <c r="I33" s="15">
        <v>38</v>
      </c>
      <c r="J33" s="29" t="s">
        <v>61</v>
      </c>
    </row>
    <row r="34" spans="1:10" s="9" customFormat="1" ht="18">
      <c r="A34" s="7">
        <v>21</v>
      </c>
      <c r="B34" s="8" t="s">
        <v>21</v>
      </c>
      <c r="D34" s="8"/>
      <c r="E34" s="8"/>
      <c r="H34" s="9">
        <v>494</v>
      </c>
      <c r="I34" s="15">
        <v>35</v>
      </c>
      <c r="J34" s="29" t="s">
        <v>60</v>
      </c>
    </row>
    <row r="35" spans="1:10" s="9" customFormat="1" ht="18">
      <c r="A35" s="7">
        <v>22</v>
      </c>
      <c r="B35" s="8" t="s">
        <v>18</v>
      </c>
      <c r="D35" s="8"/>
      <c r="E35" s="8"/>
      <c r="H35" s="9">
        <v>521</v>
      </c>
      <c r="I35" s="15">
        <v>35</v>
      </c>
      <c r="J35" s="29" t="s">
        <v>80</v>
      </c>
    </row>
    <row r="36" spans="1:10" s="9" customFormat="1" ht="18">
      <c r="A36" s="7">
        <v>23</v>
      </c>
      <c r="B36" s="8" t="s">
        <v>23</v>
      </c>
      <c r="D36" s="8"/>
      <c r="E36" s="8"/>
      <c r="H36" s="9">
        <v>471</v>
      </c>
      <c r="I36" s="15">
        <v>34</v>
      </c>
      <c r="J36" s="29" t="s">
        <v>58</v>
      </c>
    </row>
    <row r="37" spans="1:10" s="9" customFormat="1" ht="18">
      <c r="A37" s="7">
        <v>24</v>
      </c>
      <c r="B37" s="8" t="s">
        <v>24</v>
      </c>
      <c r="D37" s="8"/>
      <c r="E37" s="8"/>
      <c r="H37" s="9">
        <v>493</v>
      </c>
      <c r="I37" s="15">
        <v>31.5</v>
      </c>
      <c r="J37" s="29" t="s">
        <v>81</v>
      </c>
    </row>
    <row r="38" spans="1:10" s="9" customFormat="1" ht="18.75">
      <c r="A38" s="7">
        <v>25</v>
      </c>
      <c r="B38" s="8" t="s">
        <v>25</v>
      </c>
      <c r="D38" s="8"/>
      <c r="E38" s="8"/>
      <c r="H38" s="9">
        <v>792</v>
      </c>
      <c r="I38" s="15">
        <v>39</v>
      </c>
      <c r="J38" s="29" t="s">
        <v>63</v>
      </c>
    </row>
    <row r="39" spans="1:10" s="9" customFormat="1" ht="18.75">
      <c r="A39" s="7">
        <v>26</v>
      </c>
      <c r="B39" s="8" t="s">
        <v>26</v>
      </c>
      <c r="H39" s="9">
        <v>740</v>
      </c>
      <c r="I39" s="15">
        <v>36</v>
      </c>
      <c r="J39" s="29" t="s">
        <v>64</v>
      </c>
    </row>
    <row r="40" spans="1:10" s="9" customFormat="1" ht="18.75">
      <c r="A40" s="7">
        <v>27</v>
      </c>
      <c r="B40" s="8" t="s">
        <v>27</v>
      </c>
      <c r="H40" s="9">
        <v>658</v>
      </c>
      <c r="I40" s="15">
        <v>34.5</v>
      </c>
      <c r="J40" s="29" t="s">
        <v>65</v>
      </c>
    </row>
    <row r="41" spans="1:10" s="9" customFormat="1" ht="18.75">
      <c r="A41" s="7">
        <v>28</v>
      </c>
      <c r="B41" s="8" t="s">
        <v>28</v>
      </c>
      <c r="H41" s="9">
        <v>624</v>
      </c>
      <c r="I41" s="15">
        <v>35</v>
      </c>
      <c r="J41" s="29" t="s">
        <v>66</v>
      </c>
    </row>
    <row r="42" spans="1:10" s="9" customFormat="1" ht="18">
      <c r="A42" s="7">
        <v>29</v>
      </c>
      <c r="B42" s="8" t="s">
        <v>29</v>
      </c>
      <c r="H42" s="9">
        <v>583</v>
      </c>
      <c r="I42" s="15">
        <v>35.5</v>
      </c>
      <c r="J42" s="29" t="s">
        <v>67</v>
      </c>
    </row>
    <row r="43" spans="1:10" s="9" customFormat="1" ht="18">
      <c r="A43" s="7">
        <v>30</v>
      </c>
      <c r="B43" s="8" t="s">
        <v>30</v>
      </c>
      <c r="H43" s="9">
        <v>555</v>
      </c>
      <c r="I43" s="15">
        <v>34</v>
      </c>
      <c r="J43" s="29" t="s">
        <v>68</v>
      </c>
    </row>
    <row r="44" spans="1:10" s="9" customFormat="1" ht="18">
      <c r="A44" s="7">
        <v>31</v>
      </c>
      <c r="B44" s="9" t="s">
        <v>31</v>
      </c>
      <c r="I44" s="15"/>
      <c r="J44" s="15"/>
    </row>
    <row r="45" spans="1:10" s="9" customFormat="1" ht="18">
      <c r="A45" s="7">
        <v>32</v>
      </c>
      <c r="B45" s="9" t="s">
        <v>32</v>
      </c>
      <c r="I45" s="15"/>
      <c r="J45" s="15"/>
    </row>
    <row r="46" spans="1:10" s="9" customFormat="1" ht="18">
      <c r="A46" s="7">
        <v>33</v>
      </c>
      <c r="B46" s="9" t="s">
        <v>33</v>
      </c>
      <c r="I46" s="15"/>
      <c r="J46" s="15"/>
    </row>
    <row r="47" spans="1:8" ht="18">
      <c r="A47" s="7">
        <v>34</v>
      </c>
      <c r="B47" s="9" t="s">
        <v>42</v>
      </c>
      <c r="C47" s="9"/>
      <c r="D47" s="9"/>
      <c r="E47" s="9"/>
      <c r="F47" s="9"/>
      <c r="G47" s="9"/>
      <c r="H47" s="9"/>
    </row>
    <row r="48" spans="1:8" ht="18">
      <c r="A48" s="7">
        <v>35</v>
      </c>
      <c r="B48" s="9" t="s">
        <v>34</v>
      </c>
      <c r="C48" s="9"/>
      <c r="D48" s="9"/>
      <c r="E48" s="9"/>
      <c r="F48" s="9"/>
      <c r="G48" s="9"/>
      <c r="H48" s="9"/>
    </row>
    <row r="49" spans="1:8" ht="18">
      <c r="A49" s="7">
        <v>36</v>
      </c>
      <c r="B49" s="9" t="s">
        <v>35</v>
      </c>
      <c r="C49" s="9"/>
      <c r="D49" s="9"/>
      <c r="E49" s="9"/>
      <c r="F49" s="9"/>
      <c r="G49" s="9"/>
      <c r="H49" s="9"/>
    </row>
    <row r="50" spans="1:8" ht="18">
      <c r="A50" s="7">
        <v>37</v>
      </c>
      <c r="B50" s="9" t="s">
        <v>36</v>
      </c>
      <c r="C50" s="9"/>
      <c r="D50" s="9"/>
      <c r="E50" s="9"/>
      <c r="F50" s="9"/>
      <c r="G50" s="9"/>
      <c r="H50" s="9"/>
    </row>
    <row r="51" spans="1:10" ht="18">
      <c r="A51" s="7">
        <v>38</v>
      </c>
      <c r="B51" s="9" t="s">
        <v>37</v>
      </c>
      <c r="C51" s="9" t="s">
        <v>53</v>
      </c>
      <c r="D51" s="9"/>
      <c r="E51" s="9"/>
      <c r="F51" s="9"/>
      <c r="G51" s="9"/>
      <c r="H51" s="9"/>
      <c r="J51" s="30" t="s">
        <v>69</v>
      </c>
    </row>
    <row r="52" spans="1:10" ht="18">
      <c r="A52" s="7">
        <v>39</v>
      </c>
      <c r="B52" s="9" t="s">
        <v>38</v>
      </c>
      <c r="C52" s="9" t="s">
        <v>54</v>
      </c>
      <c r="D52" s="9"/>
      <c r="E52" s="9"/>
      <c r="F52" s="9"/>
      <c r="G52" s="9"/>
      <c r="H52" s="9"/>
      <c r="J52" s="30" t="s">
        <v>71</v>
      </c>
    </row>
    <row r="53" spans="1:10" ht="18">
      <c r="A53" s="7">
        <v>40</v>
      </c>
      <c r="B53" s="9" t="s">
        <v>39</v>
      </c>
      <c r="C53" s="9" t="s">
        <v>55</v>
      </c>
      <c r="D53" s="9"/>
      <c r="E53" s="9"/>
      <c r="F53" s="9"/>
      <c r="G53" s="9"/>
      <c r="H53" s="9"/>
      <c r="J53" s="30" t="s">
        <v>60</v>
      </c>
    </row>
    <row r="54" spans="1:10" ht="18">
      <c r="A54" s="7">
        <v>41</v>
      </c>
      <c r="B54" s="9" t="s">
        <v>41</v>
      </c>
      <c r="C54" s="9" t="s">
        <v>53</v>
      </c>
      <c r="D54" s="9"/>
      <c r="E54" s="9"/>
      <c r="F54" s="9"/>
      <c r="G54" s="9"/>
      <c r="H54" s="9"/>
      <c r="J54" s="30"/>
    </row>
    <row r="55" spans="1:10" ht="18">
      <c r="A55" s="7">
        <v>42</v>
      </c>
      <c r="B55" s="9" t="s">
        <v>40</v>
      </c>
      <c r="C55" s="9" t="s">
        <v>56</v>
      </c>
      <c r="D55" s="9"/>
      <c r="E55" s="9"/>
      <c r="F55" s="9"/>
      <c r="G55" s="9"/>
      <c r="H55" s="9"/>
      <c r="J55" s="30" t="s">
        <v>70</v>
      </c>
    </row>
    <row r="56" spans="1:10" ht="18">
      <c r="A56" s="7"/>
      <c r="B56" s="9"/>
      <c r="C56" s="9"/>
      <c r="D56" s="9"/>
      <c r="E56" s="9"/>
      <c r="F56" s="9"/>
      <c r="G56" s="9"/>
      <c r="H56" s="9"/>
      <c r="J56" s="31"/>
    </row>
    <row r="57" spans="1:3" ht="18">
      <c r="A57" s="5"/>
      <c r="B57" s="4"/>
      <c r="C57" s="4"/>
    </row>
    <row r="58" spans="1:3" ht="18">
      <c r="A58" s="5"/>
      <c r="C58" s="4"/>
    </row>
    <row r="59" spans="1:3" ht="18">
      <c r="A59" s="5"/>
      <c r="B59" s="4"/>
      <c r="C59" s="4"/>
    </row>
    <row r="60" spans="1:3" ht="18">
      <c r="A60" s="5"/>
      <c r="B60" s="4"/>
      <c r="C60" s="4"/>
    </row>
    <row r="61" spans="1:3" ht="18">
      <c r="A61" s="5"/>
      <c r="B61" s="4"/>
      <c r="C61" s="4"/>
    </row>
    <row r="62" spans="1:3" ht="18">
      <c r="A62" s="5"/>
      <c r="B62" s="4"/>
      <c r="C62" s="4"/>
    </row>
    <row r="63" spans="1:3" ht="18">
      <c r="A63" s="5"/>
      <c r="B63" s="4"/>
      <c r="C63" s="4"/>
    </row>
    <row r="64" spans="1:3" ht="18">
      <c r="A64" s="5"/>
      <c r="B64" s="4"/>
      <c r="C64" s="4"/>
    </row>
    <row r="65" spans="1:3" ht="18">
      <c r="A65" s="5"/>
      <c r="B65" s="4"/>
      <c r="C65" s="4"/>
    </row>
    <row r="66" spans="1:3" ht="18">
      <c r="A66" s="5"/>
      <c r="B66" s="4"/>
      <c r="C66" s="4"/>
    </row>
    <row r="67" spans="2:3" ht="18">
      <c r="B67" s="4"/>
      <c r="C67" s="6"/>
    </row>
    <row r="68" ht="18">
      <c r="C68" s="5"/>
    </row>
    <row r="69" ht="18">
      <c r="C69" s="5"/>
    </row>
    <row r="70" ht="18">
      <c r="C70" s="5"/>
    </row>
    <row r="71" ht="18">
      <c r="C71" s="5"/>
    </row>
    <row r="72" ht="18">
      <c r="C72" s="5"/>
    </row>
  </sheetData>
  <sheetProtection/>
  <dataValidations count="5">
    <dataValidation allowBlank="1" showInputMessage="1" showErrorMessage="1" promptTitle="Trait Value " prompt="Record the value of the measure/score of the nominated trait." sqref="E14:E38 D16:D17 I18 I14:I15"/>
    <dataValidation allowBlank="1" showInputMessage="1" showErrorMessage="1" promptTitle="Animal Ident" prompt="Enter the Society ident for the animal. The ident must be the full Society ID not just the tattoo. " sqref="B59:B67"/>
    <dataValidation allowBlank="1" showInputMessage="1" showErrorMessage="1" promptTitle="Herd Ident" prompt="Enter your Breed Society Herd Ident" sqref="D25:D38 D19:D23"/>
    <dataValidation allowBlank="1" showInputMessage="1" showErrorMessage="1" promptTitle="Assessor's Accreditation Number " prompt="Enter the accreditation number for the assessor that structurally scored your animals. " sqref="B38"/>
    <dataValidation allowBlank="1" showInputMessage="1" showErrorMessage="1" promptTitle="Enter a value of ANGS" prompt="This is required for the electronic processing of your data." sqref="C51:C67"/>
  </dataValidations>
  <printOptions gridLines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34">
      <selection activeCell="B11" sqref="B11"/>
    </sheetView>
  </sheetViews>
  <sheetFormatPr defaultColWidth="9.140625" defaultRowHeight="12.75"/>
  <cols>
    <col min="1" max="1" width="6.00390625" style="1" customWidth="1"/>
    <col min="2" max="2" width="19.00390625" style="0" customWidth="1"/>
    <col min="3" max="3" width="35.57421875" style="1" customWidth="1"/>
    <col min="4" max="4" width="9.140625" style="0" hidden="1" customWidth="1"/>
    <col min="5" max="5" width="1.421875" style="0" hidden="1" customWidth="1"/>
    <col min="6" max="6" width="0.85546875" style="0" hidden="1" customWidth="1"/>
    <col min="7" max="7" width="9.140625" style="0" hidden="1" customWidth="1"/>
    <col min="8" max="8" width="19.8515625" style="37" customWidth="1"/>
    <col min="9" max="9" width="14.140625" style="0" bestFit="1" customWidth="1"/>
    <col min="10" max="10" width="9.140625" style="16" customWidth="1"/>
    <col min="11" max="11" width="11.00390625" style="16" customWidth="1"/>
  </cols>
  <sheetData>
    <row r="1" spans="1:11" s="4" customFormat="1" ht="54">
      <c r="A1" s="17" t="s">
        <v>82</v>
      </c>
      <c r="B1" s="18"/>
      <c r="C1" s="19"/>
      <c r="D1" s="20"/>
      <c r="E1" s="19"/>
      <c r="F1" s="19"/>
      <c r="G1" s="19"/>
      <c r="H1" s="32"/>
      <c r="I1" s="19"/>
      <c r="K1" s="12"/>
    </row>
    <row r="2" spans="1:11" s="4" customFormat="1" ht="11.25" customHeight="1">
      <c r="A2" s="17"/>
      <c r="B2" s="18"/>
      <c r="C2" s="19"/>
      <c r="D2" s="20"/>
      <c r="E2" s="19"/>
      <c r="F2" s="19"/>
      <c r="G2" s="19"/>
      <c r="H2" s="32"/>
      <c r="I2" s="19"/>
      <c r="J2" s="12"/>
      <c r="K2" s="12"/>
    </row>
    <row r="3" spans="1:11" s="9" customFormat="1" ht="18">
      <c r="A3" s="21"/>
      <c r="B3" s="22" t="s">
        <v>84</v>
      </c>
      <c r="C3" s="23"/>
      <c r="D3" s="24"/>
      <c r="E3" s="23"/>
      <c r="F3" s="23"/>
      <c r="G3" s="23"/>
      <c r="H3" s="33"/>
      <c r="I3" s="23"/>
      <c r="K3" s="15"/>
    </row>
    <row r="4" spans="1:11" s="9" customFormat="1" ht="18">
      <c r="A4" s="25"/>
      <c r="B4" s="26"/>
      <c r="C4" s="27"/>
      <c r="D4" s="28"/>
      <c r="E4" s="27"/>
      <c r="F4" s="27"/>
      <c r="G4" s="27"/>
      <c r="H4" s="34"/>
      <c r="I4" s="27"/>
      <c r="J4" s="15"/>
      <c r="K4" s="15"/>
    </row>
    <row r="5" spans="1:11" s="9" customFormat="1" ht="18.75">
      <c r="A5" s="2" t="s">
        <v>1</v>
      </c>
      <c r="B5" s="3" t="s">
        <v>43</v>
      </c>
      <c r="C5" s="2" t="s">
        <v>0</v>
      </c>
      <c r="D5" s="4"/>
      <c r="E5" s="4"/>
      <c r="F5" s="4"/>
      <c r="G5" s="4"/>
      <c r="H5" s="35" t="s">
        <v>83</v>
      </c>
      <c r="I5" s="4" t="s">
        <v>44</v>
      </c>
      <c r="J5" s="12" t="s">
        <v>45</v>
      </c>
      <c r="K5" s="7" t="s">
        <v>57</v>
      </c>
    </row>
    <row r="6" spans="1:11" s="9" customFormat="1" ht="18.75">
      <c r="A6" s="2"/>
      <c r="B6" s="3"/>
      <c r="C6" s="2"/>
      <c r="D6" s="4"/>
      <c r="E6" s="4"/>
      <c r="F6" s="4"/>
      <c r="G6" s="4"/>
      <c r="H6" s="35"/>
      <c r="I6" s="11">
        <v>44601</v>
      </c>
      <c r="J6" s="15"/>
      <c r="K6" s="15" t="s">
        <v>73</v>
      </c>
    </row>
    <row r="7" spans="1:11" s="9" customFormat="1" ht="18.75">
      <c r="A7" s="7">
        <v>1</v>
      </c>
      <c r="B7" s="8" t="s">
        <v>2</v>
      </c>
      <c r="D7" s="8"/>
      <c r="E7" s="8"/>
      <c r="H7" s="38">
        <v>6000</v>
      </c>
      <c r="I7" s="9">
        <v>768</v>
      </c>
      <c r="J7" s="13">
        <v>37</v>
      </c>
      <c r="K7" s="29" t="s">
        <v>62</v>
      </c>
    </row>
    <row r="8" spans="1:11" s="9" customFormat="1" ht="18.75">
      <c r="A8" s="7">
        <v>2</v>
      </c>
      <c r="B8" s="8" t="s">
        <v>3</v>
      </c>
      <c r="D8" s="8"/>
      <c r="E8" s="8"/>
      <c r="H8" s="38">
        <v>6000</v>
      </c>
      <c r="I8" s="9">
        <v>780</v>
      </c>
      <c r="J8" s="13">
        <v>39</v>
      </c>
      <c r="K8" s="29" t="s">
        <v>62</v>
      </c>
    </row>
    <row r="9" spans="1:11" s="9" customFormat="1" ht="18.75">
      <c r="A9" s="7">
        <v>3</v>
      </c>
      <c r="B9" s="8" t="s">
        <v>5</v>
      </c>
      <c r="D9" s="10">
        <v>38.5</v>
      </c>
      <c r="E9" s="8"/>
      <c r="H9" s="38">
        <v>6000</v>
      </c>
      <c r="I9" s="9">
        <v>710</v>
      </c>
      <c r="J9" s="14">
        <v>38.5</v>
      </c>
      <c r="K9" s="29" t="s">
        <v>58</v>
      </c>
    </row>
    <row r="10" spans="1:11" s="9" customFormat="1" ht="18.75">
      <c r="A10" s="7">
        <v>4</v>
      </c>
      <c r="B10" s="8" t="s">
        <v>87</v>
      </c>
      <c r="D10" s="10">
        <v>41.5</v>
      </c>
      <c r="E10" s="8"/>
      <c r="H10" s="38">
        <v>6000</v>
      </c>
      <c r="I10" s="9">
        <v>724</v>
      </c>
      <c r="J10" s="14">
        <v>41.5</v>
      </c>
      <c r="K10" s="29" t="s">
        <v>59</v>
      </c>
    </row>
    <row r="11" spans="1:11" s="9" customFormat="1" ht="18.75">
      <c r="A11" s="7">
        <v>5</v>
      </c>
      <c r="B11" s="8" t="s">
        <v>4</v>
      </c>
      <c r="D11" s="8"/>
      <c r="E11" s="8"/>
      <c r="H11" s="38">
        <v>6000</v>
      </c>
      <c r="I11" s="9">
        <v>686</v>
      </c>
      <c r="J11" s="13">
        <v>37</v>
      </c>
      <c r="K11" s="29" t="s">
        <v>58</v>
      </c>
    </row>
    <row r="12" spans="1:11" s="9" customFormat="1" ht="18">
      <c r="A12" s="7">
        <v>6</v>
      </c>
      <c r="B12" s="8" t="s">
        <v>6</v>
      </c>
      <c r="D12" s="8"/>
      <c r="E12" s="8"/>
      <c r="H12" s="38">
        <v>6000</v>
      </c>
      <c r="I12" s="9">
        <v>616</v>
      </c>
      <c r="J12" s="15">
        <v>36</v>
      </c>
      <c r="K12" s="29" t="s">
        <v>72</v>
      </c>
    </row>
    <row r="13" spans="1:11" s="9" customFormat="1" ht="18">
      <c r="A13" s="7">
        <v>7</v>
      </c>
      <c r="B13" s="8" t="s">
        <v>7</v>
      </c>
      <c r="D13" s="8"/>
      <c r="E13" s="8"/>
      <c r="H13" s="38">
        <v>6000</v>
      </c>
      <c r="I13" s="9">
        <v>578</v>
      </c>
      <c r="J13" s="15">
        <v>37</v>
      </c>
      <c r="K13" s="29" t="s">
        <v>74</v>
      </c>
    </row>
    <row r="14" spans="1:11" s="9" customFormat="1" ht="18">
      <c r="A14" s="7">
        <v>8</v>
      </c>
      <c r="B14" s="8" t="s">
        <v>10</v>
      </c>
      <c r="D14" s="8"/>
      <c r="E14" s="8"/>
      <c r="H14" s="38">
        <v>6000</v>
      </c>
      <c r="I14" s="9">
        <v>591</v>
      </c>
      <c r="J14" s="15">
        <v>37.5</v>
      </c>
      <c r="K14" s="29" t="s">
        <v>75</v>
      </c>
    </row>
    <row r="15" spans="1:11" s="9" customFormat="1" ht="18">
      <c r="A15" s="7">
        <v>9</v>
      </c>
      <c r="B15" s="8" t="s">
        <v>8</v>
      </c>
      <c r="D15" s="8"/>
      <c r="E15" s="8"/>
      <c r="H15" s="38">
        <v>6000</v>
      </c>
      <c r="I15" s="9">
        <v>523</v>
      </c>
      <c r="J15" s="15">
        <v>40</v>
      </c>
      <c r="K15" s="29" t="s">
        <v>60</v>
      </c>
    </row>
    <row r="16" spans="1:11" s="9" customFormat="1" ht="18">
      <c r="A16" s="7">
        <v>10</v>
      </c>
      <c r="B16" s="8" t="s">
        <v>9</v>
      </c>
      <c r="D16" s="8"/>
      <c r="E16" s="8"/>
      <c r="H16" s="38">
        <v>6000</v>
      </c>
      <c r="I16" s="9">
        <v>574</v>
      </c>
      <c r="J16" s="15">
        <v>35</v>
      </c>
      <c r="K16" s="29" t="s">
        <v>75</v>
      </c>
    </row>
    <row r="17" spans="1:11" s="9" customFormat="1" ht="18">
      <c r="A17" s="7">
        <v>11</v>
      </c>
      <c r="B17" s="8" t="s">
        <v>17</v>
      </c>
      <c r="D17" s="8"/>
      <c r="E17" s="8"/>
      <c r="H17" s="38">
        <v>6000</v>
      </c>
      <c r="I17" s="9">
        <v>521</v>
      </c>
      <c r="J17" s="15">
        <v>37.5</v>
      </c>
      <c r="K17" s="29" t="s">
        <v>72</v>
      </c>
    </row>
    <row r="18" spans="1:11" s="9" customFormat="1" ht="18">
      <c r="A18" s="7">
        <v>12</v>
      </c>
      <c r="B18" s="8" t="s">
        <v>11</v>
      </c>
      <c r="D18" s="8"/>
      <c r="E18" s="8"/>
      <c r="H18" s="38">
        <v>6000</v>
      </c>
      <c r="I18" s="9">
        <v>561</v>
      </c>
      <c r="J18" s="15">
        <v>38</v>
      </c>
      <c r="K18" s="29" t="s">
        <v>76</v>
      </c>
    </row>
    <row r="19" spans="1:11" s="9" customFormat="1" ht="18">
      <c r="A19" s="7">
        <v>13</v>
      </c>
      <c r="B19" s="8" t="s">
        <v>12</v>
      </c>
      <c r="D19" s="8"/>
      <c r="E19" s="8"/>
      <c r="H19" s="38">
        <v>6000</v>
      </c>
      <c r="I19" s="9">
        <v>484</v>
      </c>
      <c r="J19" s="15">
        <v>31.5</v>
      </c>
      <c r="K19" s="29" t="s">
        <v>77</v>
      </c>
    </row>
    <row r="20" spans="1:11" s="9" customFormat="1" ht="18">
      <c r="A20" s="7">
        <v>14</v>
      </c>
      <c r="B20" s="8" t="s">
        <v>14</v>
      </c>
      <c r="D20" s="8"/>
      <c r="E20" s="8"/>
      <c r="H20" s="38">
        <v>6000</v>
      </c>
      <c r="I20" s="9">
        <v>505</v>
      </c>
      <c r="J20" s="15">
        <v>38.5</v>
      </c>
      <c r="K20" s="29" t="s">
        <v>59</v>
      </c>
    </row>
    <row r="21" spans="1:11" s="9" customFormat="1" ht="18">
      <c r="A21" s="7">
        <v>15</v>
      </c>
      <c r="B21" s="8" t="s">
        <v>20</v>
      </c>
      <c r="D21" s="8"/>
      <c r="E21" s="8"/>
      <c r="H21" s="38">
        <v>6000</v>
      </c>
      <c r="I21" s="9">
        <v>532</v>
      </c>
      <c r="J21" s="9">
        <v>37</v>
      </c>
      <c r="K21" s="29" t="s">
        <v>78</v>
      </c>
    </row>
    <row r="22" spans="1:11" s="9" customFormat="1" ht="18">
      <c r="A22" s="7">
        <v>16</v>
      </c>
      <c r="B22" s="8" t="s">
        <v>15</v>
      </c>
      <c r="D22" s="8"/>
      <c r="E22" s="8"/>
      <c r="H22" s="38">
        <v>6000</v>
      </c>
      <c r="I22" s="9">
        <v>506</v>
      </c>
      <c r="J22" s="9">
        <v>35.5</v>
      </c>
      <c r="K22" s="29" t="s">
        <v>60</v>
      </c>
    </row>
    <row r="23" spans="1:11" s="9" customFormat="1" ht="18">
      <c r="A23" s="7">
        <v>17</v>
      </c>
      <c r="B23" s="8" t="s">
        <v>16</v>
      </c>
      <c r="D23" s="8"/>
      <c r="E23" s="8"/>
      <c r="H23" s="38">
        <v>6000</v>
      </c>
      <c r="I23" s="9">
        <v>526</v>
      </c>
      <c r="J23" s="9">
        <v>36</v>
      </c>
      <c r="K23" s="29" t="s">
        <v>59</v>
      </c>
    </row>
    <row r="24" spans="1:11" s="9" customFormat="1" ht="18">
      <c r="A24" s="7">
        <v>18</v>
      </c>
      <c r="B24" s="8" t="s">
        <v>22</v>
      </c>
      <c r="D24" s="8"/>
      <c r="E24" s="8"/>
      <c r="H24" s="38">
        <v>6000</v>
      </c>
      <c r="I24" s="9">
        <v>504</v>
      </c>
      <c r="J24" s="15">
        <v>35</v>
      </c>
      <c r="K24" s="29" t="s">
        <v>78</v>
      </c>
    </row>
    <row r="25" spans="1:11" s="9" customFormat="1" ht="18">
      <c r="A25" s="7">
        <v>19</v>
      </c>
      <c r="B25" s="8" t="s">
        <v>13</v>
      </c>
      <c r="D25" s="8"/>
      <c r="E25" s="8"/>
      <c r="H25" s="38">
        <v>6000</v>
      </c>
      <c r="I25" s="9">
        <v>445</v>
      </c>
      <c r="J25" s="15">
        <v>33.5</v>
      </c>
      <c r="K25" s="29" t="s">
        <v>79</v>
      </c>
    </row>
    <row r="26" spans="1:11" s="9" customFormat="1" ht="18">
      <c r="A26" s="7">
        <v>20</v>
      </c>
      <c r="B26" s="8" t="s">
        <v>19</v>
      </c>
      <c r="D26" s="8"/>
      <c r="E26" s="8"/>
      <c r="H26" s="38">
        <v>6000</v>
      </c>
      <c r="I26" s="9">
        <v>518</v>
      </c>
      <c r="J26" s="15">
        <v>38</v>
      </c>
      <c r="K26" s="29" t="s">
        <v>61</v>
      </c>
    </row>
    <row r="27" spans="1:11" s="9" customFormat="1" ht="18">
      <c r="A27" s="7">
        <v>21</v>
      </c>
      <c r="B27" s="8" t="s">
        <v>21</v>
      </c>
      <c r="D27" s="8"/>
      <c r="E27" s="8"/>
      <c r="H27" s="38">
        <v>6000</v>
      </c>
      <c r="I27" s="9">
        <v>494</v>
      </c>
      <c r="J27" s="15">
        <v>35</v>
      </c>
      <c r="K27" s="29" t="s">
        <v>60</v>
      </c>
    </row>
    <row r="28" spans="1:11" s="9" customFormat="1" ht="18">
      <c r="A28" s="7">
        <v>22</v>
      </c>
      <c r="B28" s="8" t="s">
        <v>18</v>
      </c>
      <c r="D28" s="8"/>
      <c r="E28" s="8"/>
      <c r="H28" s="38">
        <v>6000</v>
      </c>
      <c r="I28" s="9">
        <v>521</v>
      </c>
      <c r="J28" s="15">
        <v>35</v>
      </c>
      <c r="K28" s="29" t="s">
        <v>80</v>
      </c>
    </row>
    <row r="29" spans="1:11" s="9" customFormat="1" ht="18">
      <c r="A29" s="7">
        <v>23</v>
      </c>
      <c r="B29" s="8" t="s">
        <v>23</v>
      </c>
      <c r="D29" s="8"/>
      <c r="E29" s="8"/>
      <c r="H29" s="38">
        <v>6000</v>
      </c>
      <c r="I29" s="9">
        <v>471</v>
      </c>
      <c r="J29" s="15">
        <v>34</v>
      </c>
      <c r="K29" s="29" t="s">
        <v>58</v>
      </c>
    </row>
    <row r="30" spans="1:11" s="9" customFormat="1" ht="18">
      <c r="A30" s="7">
        <v>24</v>
      </c>
      <c r="B30" s="8" t="s">
        <v>24</v>
      </c>
      <c r="D30" s="8"/>
      <c r="E30" s="8"/>
      <c r="H30" s="38">
        <v>6000</v>
      </c>
      <c r="I30" s="9">
        <v>493</v>
      </c>
      <c r="J30" s="15">
        <v>31.5</v>
      </c>
      <c r="K30" s="29" t="s">
        <v>81</v>
      </c>
    </row>
    <row r="31" spans="1:11" s="9" customFormat="1" ht="18.75">
      <c r="A31" s="7">
        <v>25</v>
      </c>
      <c r="B31" s="8" t="s">
        <v>25</v>
      </c>
      <c r="D31" s="8"/>
      <c r="E31" s="8"/>
      <c r="H31" s="38">
        <v>6000</v>
      </c>
      <c r="I31" s="9">
        <v>792</v>
      </c>
      <c r="J31" s="15">
        <v>39</v>
      </c>
      <c r="K31" s="29" t="s">
        <v>63</v>
      </c>
    </row>
    <row r="32" spans="1:11" s="9" customFormat="1" ht="18.75">
      <c r="A32" s="7">
        <v>26</v>
      </c>
      <c r="B32" s="8" t="s">
        <v>26</v>
      </c>
      <c r="H32" s="38">
        <v>6000</v>
      </c>
      <c r="I32" s="9">
        <v>740</v>
      </c>
      <c r="J32" s="15">
        <v>36</v>
      </c>
      <c r="K32" s="29" t="s">
        <v>64</v>
      </c>
    </row>
    <row r="33" spans="1:11" s="9" customFormat="1" ht="18.75">
      <c r="A33" s="7">
        <v>27</v>
      </c>
      <c r="B33" s="8" t="s">
        <v>27</v>
      </c>
      <c r="H33" s="38">
        <v>6000</v>
      </c>
      <c r="I33" s="9">
        <v>658</v>
      </c>
      <c r="J33" s="15">
        <v>34.5</v>
      </c>
      <c r="K33" s="29" t="s">
        <v>65</v>
      </c>
    </row>
    <row r="34" spans="1:11" s="9" customFormat="1" ht="18">
      <c r="A34" s="7">
        <v>28</v>
      </c>
      <c r="B34" s="8" t="s">
        <v>28</v>
      </c>
      <c r="H34" s="38">
        <v>6000</v>
      </c>
      <c r="I34" s="9">
        <v>624</v>
      </c>
      <c r="J34" s="15">
        <v>35</v>
      </c>
      <c r="K34" s="29" t="s">
        <v>66</v>
      </c>
    </row>
    <row r="35" spans="1:11" s="9" customFormat="1" ht="18">
      <c r="A35" s="7">
        <v>29</v>
      </c>
      <c r="B35" s="8" t="s">
        <v>29</v>
      </c>
      <c r="H35" s="38">
        <v>6000</v>
      </c>
      <c r="I35" s="9">
        <v>583</v>
      </c>
      <c r="J35" s="15">
        <v>35.5</v>
      </c>
      <c r="K35" s="29" t="s">
        <v>67</v>
      </c>
    </row>
    <row r="36" spans="1:11" s="9" customFormat="1" ht="18">
      <c r="A36" s="7">
        <v>30</v>
      </c>
      <c r="B36" s="8" t="s">
        <v>30</v>
      </c>
      <c r="H36" s="38">
        <v>6000</v>
      </c>
      <c r="I36" s="9">
        <v>555</v>
      </c>
      <c r="J36" s="15">
        <v>34</v>
      </c>
      <c r="K36" s="29" t="s">
        <v>68</v>
      </c>
    </row>
    <row r="37" spans="1:11" s="9" customFormat="1" ht="18">
      <c r="A37" s="7">
        <v>31</v>
      </c>
      <c r="B37" s="9" t="s">
        <v>31</v>
      </c>
      <c r="H37" s="38">
        <v>4000</v>
      </c>
      <c r="J37" s="15"/>
      <c r="K37" s="15"/>
    </row>
    <row r="38" spans="1:11" s="9" customFormat="1" ht="18">
      <c r="A38" s="7">
        <v>32</v>
      </c>
      <c r="B38" s="9" t="s">
        <v>32</v>
      </c>
      <c r="H38" s="38">
        <v>4000</v>
      </c>
      <c r="J38" s="15"/>
      <c r="K38" s="15"/>
    </row>
    <row r="39" spans="1:11" s="9" customFormat="1" ht="18">
      <c r="A39" s="7">
        <v>33</v>
      </c>
      <c r="B39" s="9" t="s">
        <v>33</v>
      </c>
      <c r="H39" s="38">
        <v>4000</v>
      </c>
      <c r="J39" s="15"/>
      <c r="K39" s="15"/>
    </row>
    <row r="40" spans="1:9" ht="18">
      <c r="A40" s="7">
        <v>34</v>
      </c>
      <c r="B40" s="9" t="s">
        <v>42</v>
      </c>
      <c r="C40" s="9"/>
      <c r="D40" s="9"/>
      <c r="E40" s="9"/>
      <c r="F40" s="9"/>
      <c r="G40" s="9"/>
      <c r="H40" s="38">
        <v>3000</v>
      </c>
      <c r="I40" s="9"/>
    </row>
    <row r="41" spans="1:9" ht="18">
      <c r="A41" s="7">
        <v>35</v>
      </c>
      <c r="B41" s="9" t="s">
        <v>34</v>
      </c>
      <c r="C41" s="9"/>
      <c r="D41" s="9"/>
      <c r="E41" s="9"/>
      <c r="F41" s="9"/>
      <c r="G41" s="9"/>
      <c r="H41" s="38">
        <v>3000</v>
      </c>
      <c r="I41" s="9"/>
    </row>
    <row r="42" spans="1:9" ht="18">
      <c r="A42" s="7">
        <v>36</v>
      </c>
      <c r="B42" s="9" t="s">
        <v>35</v>
      </c>
      <c r="C42" s="9"/>
      <c r="D42" s="9"/>
      <c r="E42" s="9"/>
      <c r="F42" s="9"/>
      <c r="G42" s="9"/>
      <c r="H42" s="38">
        <v>3000</v>
      </c>
      <c r="I42" s="9"/>
    </row>
    <row r="43" spans="1:9" ht="18">
      <c r="A43" s="7">
        <v>37</v>
      </c>
      <c r="B43" s="9" t="s">
        <v>36</v>
      </c>
      <c r="C43" s="9"/>
      <c r="D43" s="9"/>
      <c r="E43" s="9"/>
      <c r="F43" s="9"/>
      <c r="G43" s="9"/>
      <c r="H43" s="38">
        <v>3000</v>
      </c>
      <c r="I43" s="9"/>
    </row>
    <row r="44" spans="1:11" ht="18">
      <c r="A44" s="7">
        <v>38</v>
      </c>
      <c r="B44" s="9" t="s">
        <v>37</v>
      </c>
      <c r="C44" s="9" t="s">
        <v>53</v>
      </c>
      <c r="D44" s="9"/>
      <c r="E44" s="9"/>
      <c r="F44" s="9"/>
      <c r="G44" s="9"/>
      <c r="H44" s="36">
        <v>10000</v>
      </c>
      <c r="I44" s="9"/>
      <c r="K44" s="30" t="s">
        <v>69</v>
      </c>
    </row>
    <row r="45" spans="1:11" ht="18">
      <c r="A45" s="7">
        <v>39</v>
      </c>
      <c r="B45" s="9" t="s">
        <v>38</v>
      </c>
      <c r="C45" s="9" t="s">
        <v>54</v>
      </c>
      <c r="D45" s="9"/>
      <c r="E45" s="9"/>
      <c r="F45" s="9"/>
      <c r="G45" s="9"/>
      <c r="H45" s="36">
        <v>10000</v>
      </c>
      <c r="I45" s="9"/>
      <c r="K45" s="30" t="s">
        <v>71</v>
      </c>
    </row>
    <row r="46" spans="1:11" ht="18">
      <c r="A46" s="7">
        <v>40</v>
      </c>
      <c r="B46" s="9" t="s">
        <v>39</v>
      </c>
      <c r="C46" s="9" t="s">
        <v>55</v>
      </c>
      <c r="D46" s="9"/>
      <c r="E46" s="9"/>
      <c r="F46" s="9"/>
      <c r="G46" s="9"/>
      <c r="H46" s="36">
        <v>10000</v>
      </c>
      <c r="I46" s="9"/>
      <c r="K46" s="30" t="s">
        <v>60</v>
      </c>
    </row>
    <row r="47" spans="1:11" ht="18">
      <c r="A47" s="7">
        <v>41</v>
      </c>
      <c r="B47" s="9" t="s">
        <v>41</v>
      </c>
      <c r="C47" s="9" t="s">
        <v>53</v>
      </c>
      <c r="D47" s="9"/>
      <c r="E47" s="9"/>
      <c r="F47" s="9"/>
      <c r="G47" s="9"/>
      <c r="H47" s="36">
        <v>8000</v>
      </c>
      <c r="I47" s="9"/>
      <c r="K47" s="30"/>
    </row>
    <row r="48" spans="1:11" ht="18">
      <c r="A48" s="7">
        <v>42</v>
      </c>
      <c r="B48" s="9" t="s">
        <v>40</v>
      </c>
      <c r="C48" s="9" t="s">
        <v>56</v>
      </c>
      <c r="D48" s="9"/>
      <c r="E48" s="9"/>
      <c r="F48" s="9"/>
      <c r="G48" s="9"/>
      <c r="H48" s="36">
        <v>8000</v>
      </c>
      <c r="I48" s="9"/>
      <c r="K48" s="30" t="s">
        <v>70</v>
      </c>
    </row>
    <row r="49" spans="1:11" ht="18">
      <c r="A49" s="7"/>
      <c r="B49" s="9"/>
      <c r="C49" s="9"/>
      <c r="D49" s="9"/>
      <c r="E49" s="9"/>
      <c r="F49" s="9"/>
      <c r="G49" s="9"/>
      <c r="H49" s="36"/>
      <c r="I49" s="9"/>
      <c r="K49" s="31"/>
    </row>
    <row r="50" spans="1:3" ht="18">
      <c r="A50" s="5"/>
      <c r="B50" s="4"/>
      <c r="C50" s="4"/>
    </row>
    <row r="51" spans="1:3" ht="18">
      <c r="A51" s="5"/>
      <c r="C51" s="4"/>
    </row>
    <row r="52" spans="1:3" ht="18">
      <c r="A52" s="5"/>
      <c r="B52" s="4"/>
      <c r="C52" s="4"/>
    </row>
    <row r="53" spans="1:3" ht="18">
      <c r="A53" s="5"/>
      <c r="B53" s="4"/>
      <c r="C53" s="4"/>
    </row>
    <row r="54" spans="1:3" ht="18">
      <c r="A54" s="5"/>
      <c r="B54" s="4"/>
      <c r="C54" s="4"/>
    </row>
    <row r="55" spans="1:3" ht="18">
      <c r="A55" s="5"/>
      <c r="B55" s="4"/>
      <c r="C55" s="4"/>
    </row>
    <row r="56" spans="1:3" ht="18">
      <c r="A56" s="5"/>
      <c r="B56" s="4"/>
      <c r="C56" s="4"/>
    </row>
    <row r="57" spans="1:3" ht="18">
      <c r="A57" s="5"/>
      <c r="B57" s="4"/>
      <c r="C57" s="4"/>
    </row>
    <row r="58" spans="1:3" ht="18">
      <c r="A58" s="5"/>
      <c r="B58" s="4"/>
      <c r="C58" s="4"/>
    </row>
    <row r="59" spans="1:3" ht="18">
      <c r="A59" s="5"/>
      <c r="B59" s="4"/>
      <c r="C59" s="4"/>
    </row>
    <row r="60" spans="2:3" ht="18">
      <c r="B60" s="4"/>
      <c r="C60" s="6"/>
    </row>
    <row r="61" ht="18">
      <c r="C61" s="5"/>
    </row>
    <row r="62" ht="18">
      <c r="C62" s="5"/>
    </row>
    <row r="63" ht="18">
      <c r="C63" s="5"/>
    </row>
    <row r="64" ht="18">
      <c r="C64" s="5"/>
    </row>
    <row r="65" ht="18">
      <c r="C65" s="5"/>
    </row>
  </sheetData>
  <sheetProtection/>
  <dataValidations count="5">
    <dataValidation allowBlank="1" showInputMessage="1" showErrorMessage="1" promptTitle="Enter a value of ANGS" prompt="This is required for the electronic processing of your data." sqref="C44:C60"/>
    <dataValidation allowBlank="1" showInputMessage="1" showErrorMessage="1" promptTitle="Assessor's Accreditation Number " prompt="Enter the accreditation number for the assessor that structurally scored your animals. " sqref="B31"/>
    <dataValidation allowBlank="1" showInputMessage="1" showErrorMessage="1" promptTitle="Herd Ident" prompt="Enter your Breed Society Herd Ident" sqref="D18:D31 D12:D16"/>
    <dataValidation allowBlank="1" showInputMessage="1" showErrorMessage="1" promptTitle="Animal Ident" prompt="Enter the Society ident for the animal. The ident must be the full Society ID not just the tattoo. " sqref="B52:B60"/>
    <dataValidation allowBlank="1" showInputMessage="1" showErrorMessage="1" promptTitle="Trait Value " prompt="Record the value of the measure/score of the nominated trait." sqref="E7:E31 D9:D10 J11 J7:J8"/>
  </dataValidations>
  <printOptions/>
  <pageMargins left="0.25" right="0.25" top="0.75" bottom="0.75" header="0.3" footer="0.3"/>
  <pageSetup fitToHeight="1" fitToWidth="1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</dc:creator>
  <cp:keywords/>
  <dc:description/>
  <cp:lastModifiedBy>MTC</cp:lastModifiedBy>
  <cp:lastPrinted>2022-02-17T12:48:57Z</cp:lastPrinted>
  <dcterms:created xsi:type="dcterms:W3CDTF">2008-08-14T02:42:00Z</dcterms:created>
  <dcterms:modified xsi:type="dcterms:W3CDTF">2022-02-17T21:58:57Z</dcterms:modified>
  <cp:category/>
  <cp:version/>
  <cp:contentType/>
  <cp:contentStatus/>
</cp:coreProperties>
</file>