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SUMO\Staff - Sylvia\ARTWORK\AUGUST 2021 BULL SALE CATALOGUE\"/>
    </mc:Choice>
  </mc:AlternateContent>
  <xr:revisionPtr revIDLastSave="0" documentId="8_{5085240D-3D2A-4845-B27A-29607414635A}" xr6:coauthVersionLast="47" xr6:coauthVersionMax="47" xr10:uidLastSave="{00000000-0000-0000-0000-000000000000}"/>
  <bookViews>
    <workbookView xWindow="-120" yWindow="-120" windowWidth="20730" windowHeight="11160" xr2:uid="{08B09F42-D6E6-45BE-93CA-AAA4C83054C0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<sst xmlns="http://schemas.openxmlformats.org/spreadsheetml/2006/main" count="552" uniqueCount="201">
  <si>
    <t>SUMO's SEASON OPENING BULL SALE - 10th August 2021</t>
  </si>
  <si>
    <t>Lot No</t>
  </si>
  <si>
    <t>Lot Type</t>
  </si>
  <si>
    <t>Details of Lot</t>
  </si>
  <si>
    <t>DAM</t>
  </si>
  <si>
    <t>SIRE</t>
  </si>
  <si>
    <t>M/S</t>
  </si>
  <si>
    <t>C/W</t>
  </si>
  <si>
    <t>WBI</t>
  </si>
  <si>
    <t>SRI</t>
  </si>
  <si>
    <t>FTI</t>
  </si>
  <si>
    <t>F1 TI</t>
  </si>
  <si>
    <t>B3</t>
  </si>
  <si>
    <t>CHS</t>
  </si>
  <si>
    <t>CL16</t>
  </si>
  <si>
    <t>F13</t>
  </si>
  <si>
    <t>F11</t>
  </si>
  <si>
    <t>IARS</t>
  </si>
  <si>
    <t>BVDV</t>
  </si>
  <si>
    <t>BULL</t>
  </si>
  <si>
    <t>SMOFQ0121</t>
  </si>
  <si>
    <t>Sumo Michifuku Q121</t>
  </si>
  <si>
    <t>SMOFC0060</t>
  </si>
  <si>
    <t>SMOFF0154</t>
  </si>
  <si>
    <t>+2.6</t>
  </si>
  <si>
    <t>+25</t>
  </si>
  <si>
    <t>FREE</t>
  </si>
  <si>
    <t>F11 - C</t>
  </si>
  <si>
    <t>SMOFQ0653</t>
  </si>
  <si>
    <t>Sumo Michifuku Q653</t>
  </si>
  <si>
    <t>CCOFD0220</t>
  </si>
  <si>
    <t>+2.5</t>
  </si>
  <si>
    <t>+26</t>
  </si>
  <si>
    <t>SMOFQ0829</t>
  </si>
  <si>
    <t>Sumo Shikikan Q829</t>
  </si>
  <si>
    <t>SMOFJ0216</t>
  </si>
  <si>
    <t>SMOFD0233</t>
  </si>
  <si>
    <t>+2.1</t>
  </si>
  <si>
    <t>+13</t>
  </si>
  <si>
    <t>SMOFP0653</t>
  </si>
  <si>
    <t>Sumo Michifuku P653</t>
  </si>
  <si>
    <t>SMOFC0163</t>
  </si>
  <si>
    <t>+19</t>
  </si>
  <si>
    <t>IARSFU</t>
  </si>
  <si>
    <t>SMOFQ0615</t>
  </si>
  <si>
    <t>Sumo Itoshigenami Q615</t>
  </si>
  <si>
    <t>SMOFF0151</t>
  </si>
  <si>
    <t>CCOFG0113</t>
  </si>
  <si>
    <t>+2.2</t>
  </si>
  <si>
    <t>+33</t>
  </si>
  <si>
    <t>SMOFQ0655</t>
  </si>
  <si>
    <t>Sumo Michifuku Q655</t>
  </si>
  <si>
    <t>+2.4</t>
  </si>
  <si>
    <t>+20</t>
  </si>
  <si>
    <t>SMOFQ0839</t>
  </si>
  <si>
    <t>Sumo Itoshigenami Q839</t>
  </si>
  <si>
    <t>CCOFC0156</t>
  </si>
  <si>
    <t>IMUFQTF148</t>
  </si>
  <si>
    <t>+17</t>
  </si>
  <si>
    <t>SMOFQ0271</t>
  </si>
  <si>
    <t>Sumo Michifuku Q271</t>
  </si>
  <si>
    <t>SMOFD0082</t>
  </si>
  <si>
    <t>+1.8</t>
  </si>
  <si>
    <t>+21</t>
  </si>
  <si>
    <t>SMOFQ0809</t>
  </si>
  <si>
    <t>Sumo Michifuku Q809</t>
  </si>
  <si>
    <t>SMOFF0266</t>
  </si>
  <si>
    <t>CL16FU</t>
  </si>
  <si>
    <t>SMOFR0097</t>
  </si>
  <si>
    <t>Sumo Itoshigenami R97</t>
  </si>
  <si>
    <t>SMOFF0296</t>
  </si>
  <si>
    <t>+1.4</t>
  </si>
  <si>
    <t>+43</t>
  </si>
  <si>
    <t>CARRIER</t>
  </si>
  <si>
    <t>W/DRAWN</t>
  </si>
  <si>
    <t>SMOFP0803</t>
  </si>
  <si>
    <t>Sumo Michifuku P803</t>
  </si>
  <si>
    <t>SMOFD0047</t>
  </si>
  <si>
    <t>+2.3</t>
  </si>
  <si>
    <t>SMOFP0685</t>
  </si>
  <si>
    <t>Sumo Shikikan P685</t>
  </si>
  <si>
    <t>+23</t>
  </si>
  <si>
    <t>SMOFQ0665</t>
  </si>
  <si>
    <t>Sumo Michifuku Q665</t>
  </si>
  <si>
    <t>SMOFE0121</t>
  </si>
  <si>
    <t>+30</t>
  </si>
  <si>
    <t>SMOFQ0827</t>
  </si>
  <si>
    <t>Sumo Michifuku Q827</t>
  </si>
  <si>
    <t>SMOFG0013</t>
  </si>
  <si>
    <t>+2.0</t>
  </si>
  <si>
    <t>+27</t>
  </si>
  <si>
    <t>SMOFQ0657</t>
  </si>
  <si>
    <t>Sumo Michifuku Q657</t>
  </si>
  <si>
    <t>+52</t>
  </si>
  <si>
    <t>SMOFQ0631</t>
  </si>
  <si>
    <t>Sumo Michifuku Q631</t>
  </si>
  <si>
    <t>SMOFE0255</t>
  </si>
  <si>
    <t>+36</t>
  </si>
  <si>
    <t>SMOFQ0629</t>
  </si>
  <si>
    <t>Sumo Michifuku Q629</t>
  </si>
  <si>
    <t>+1.6</t>
  </si>
  <si>
    <t>SMOFQ0835</t>
  </si>
  <si>
    <t>Sumo Michifuku Q835</t>
  </si>
  <si>
    <t>+1.9</t>
  </si>
  <si>
    <t>+24</t>
  </si>
  <si>
    <t>SMOFQ0399</t>
  </si>
  <si>
    <t>Sumo Michifuku Q399</t>
  </si>
  <si>
    <t>SMOFP0030</t>
  </si>
  <si>
    <t>SMOFQ0269</t>
  </si>
  <si>
    <t>Sumo Itoshigenami Q269</t>
  </si>
  <si>
    <t>SMOFK0166</t>
  </si>
  <si>
    <t>SMOFC0158</t>
  </si>
  <si>
    <t>+1.5</t>
  </si>
  <si>
    <t>SMOFQ0207</t>
  </si>
  <si>
    <t>Sumo Itoshigenami Q207</t>
  </si>
  <si>
    <t>+1.7</t>
  </si>
  <si>
    <t>+54</t>
  </si>
  <si>
    <t>SMOFR0069</t>
  </si>
  <si>
    <t>Sumo Itoshigenami R69</t>
  </si>
  <si>
    <t>SMOFC0086</t>
  </si>
  <si>
    <t>+40</t>
  </si>
  <si>
    <t>SMOFR0213</t>
  </si>
  <si>
    <t>Sumo Michifuku R213</t>
  </si>
  <si>
    <t>SMOFF0170</t>
  </si>
  <si>
    <t>SMOFF0126</t>
  </si>
  <si>
    <t>+31</t>
  </si>
  <si>
    <t>SMOFQ0625</t>
  </si>
  <si>
    <t>Sumo Michifuku Q625</t>
  </si>
  <si>
    <t>SMOFP0699</t>
  </si>
  <si>
    <t>Sumo Michifuku P699</t>
  </si>
  <si>
    <t>CCOFG0084</t>
  </si>
  <si>
    <t>+14</t>
  </si>
  <si>
    <t>SMOFR0115</t>
  </si>
  <si>
    <t>Sumo Michifuku R115</t>
  </si>
  <si>
    <t>SMOFG0111</t>
  </si>
  <si>
    <t>SMOFF0127</t>
  </si>
  <si>
    <t>SMOFR0059</t>
  </si>
  <si>
    <t>Sumo Michifuku R59</t>
  </si>
  <si>
    <t>SMOFE0066</t>
  </si>
  <si>
    <t>+12</t>
  </si>
  <si>
    <t>SMOFQ0651</t>
  </si>
  <si>
    <t>Sumo Michifuku Q651</t>
  </si>
  <si>
    <t>SMOFD0205</t>
  </si>
  <si>
    <t>SMOFR0077</t>
  </si>
  <si>
    <t>Sumo Itoshigenami R77</t>
  </si>
  <si>
    <t>SMOFR0063</t>
  </si>
  <si>
    <t>Sumo Itohana R63</t>
  </si>
  <si>
    <t>SMOFK0174</t>
  </si>
  <si>
    <t>IMUFN2294</t>
  </si>
  <si>
    <t>+28</t>
  </si>
  <si>
    <t>SMOFQ0349</t>
  </si>
  <si>
    <t>Sumo Itoshigenami Q349</t>
  </si>
  <si>
    <t>SMOFN0088</t>
  </si>
  <si>
    <t>+1.3</t>
  </si>
  <si>
    <t>SMOFQ0846</t>
  </si>
  <si>
    <t>Sumo Prelude Q846</t>
  </si>
  <si>
    <t>SMOFJ0472</t>
  </si>
  <si>
    <t>BDWFM0495</t>
  </si>
  <si>
    <t>+1.1</t>
  </si>
  <si>
    <t>SMOFQ0803</t>
  </si>
  <si>
    <t>Sumo Kimitofuku Q803</t>
  </si>
  <si>
    <t>SMOFF0306</t>
  </si>
  <si>
    <t>TFWFE0813</t>
  </si>
  <si>
    <t>+4</t>
  </si>
  <si>
    <t>SMOFQ0137</t>
  </si>
  <si>
    <t>Sumo Shikikan Q137</t>
  </si>
  <si>
    <t>SMOFJ0461</t>
  </si>
  <si>
    <t>+1.2</t>
  </si>
  <si>
    <t>+16</t>
  </si>
  <si>
    <t>SMOFQ0373</t>
  </si>
  <si>
    <t>Sumo Michifuku Q373</t>
  </si>
  <si>
    <t>SMOFP0028</t>
  </si>
  <si>
    <t>SMOFP0571</t>
  </si>
  <si>
    <t>Sumo Michifuku P571</t>
  </si>
  <si>
    <t>SMOFD0253</t>
  </si>
  <si>
    <t>+1.0</t>
  </si>
  <si>
    <t>+8</t>
  </si>
  <si>
    <t>SEMEN</t>
  </si>
  <si>
    <t>WPPFP00011</t>
  </si>
  <si>
    <t xml:space="preserve">We Pack FP000111 (10 straws) </t>
  </si>
  <si>
    <t>ROLFH0048</t>
  </si>
  <si>
    <t>PWYPP1917</t>
  </si>
  <si>
    <t xml:space="preserve">Poll Wagyu Phantom (10 straws) </t>
  </si>
  <si>
    <t>PWYPM0104</t>
  </si>
  <si>
    <t>PWYPM0775</t>
  </si>
  <si>
    <t>0</t>
  </si>
  <si>
    <t>Sumo Itoshigenami C158 (10 straws)</t>
  </si>
  <si>
    <t>SUMFU2208</t>
  </si>
  <si>
    <t>+29</t>
  </si>
  <si>
    <t>SMOFQ0085</t>
  </si>
  <si>
    <t>Sumo Itoshigenami Q85</t>
  </si>
  <si>
    <t>SMOFJ0206</t>
  </si>
  <si>
    <t>+47</t>
  </si>
  <si>
    <t>EMBRYOS</t>
  </si>
  <si>
    <t>L150 x F154</t>
  </si>
  <si>
    <t>SMOFL00150 x SMOFF0154 (5 embryos)</t>
  </si>
  <si>
    <t>Progeny Data</t>
  </si>
  <si>
    <t>+45</t>
  </si>
  <si>
    <t>E131 x L195</t>
  </si>
  <si>
    <t>SMOFE0131 x SMOFL00195 (5 embryos)</t>
  </si>
  <si>
    <t>+49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</si>
</sst>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5" formatCode="_-&quot;$&quot;* #,##0_-;\-&quot;$&quot;* #,##0_-;_-&quot;$&quot;* &quot;-&quot;??_-;_-@_-"/>
  </numFmts>
  <fonts count="7" x14ac:knownFonts="1">
    <font>
      <sz val="10"/>
      <color theme="1"/>
      <name val="NewsGoth BT"/>
      <family val="2"/>
    </font>
    <font>
      <sz val="10"/>
      <color theme="1"/>
      <name val="NewsGoth BT"/>
      <family val="2"/>
    </font>
    <font>
      <b/>
      <sz val="10"/>
      <color theme="1"/>
      <name val="NewsGoth BT"/>
      <family val="2"/>
    </font>
    <font>
      <b/>
      <sz val="11"/>
      <color theme="1"/>
      <name val="NewsGoth BT"/>
      <family val="2"/>
    </font>
    <font>
      <b/>
      <sz val="9"/>
      <color theme="1"/>
      <name val="NewsGoth BT"/>
      <family val="2"/>
    </font>
    <font>
      <b/>
      <sz val="10"/>
      <color theme="0"/>
      <name val="NewsGoth BT"/>
    </font>
    <font>
      <sz val="9"/>
      <color theme="1"/>
      <name val="NewsGoth BT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Border="1"/>
    <xf numFmtId="0" fontId="6" fillId="0" borderId="2" xfId="0" applyFont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165" fontId="6" fillId="2" borderId="2" xfId="1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14" fontId="0" fillId="7" borderId="3" xfId="0" applyNumberForma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32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89222-5504-4794-BA24-C06EC4C840D0}">
  <sheetPr>
    <pageSetUpPr fitToPage="1"/>
  </sheetPr>
  <dimension ref="A1:S44"/>
  <sheetViews>
    <sheetView tabSelected="1" zoomScale="85" zoomScaleNormal="85" workbookViewId="0">
      <pane ySplit="2" topLeftCell="A3" activePane="bottomLeft" state="frozen"/>
      <selection pane="bottomLeft" activeCell="D46" sqref="D46"/>
    </sheetView>
  </sheetViews>
  <sheetFormatPr defaultRowHeight="12.75" x14ac:dyDescent="0.2"/>
  <cols>
    <col min="1" max="2" width="9" style="25"/>
    <col min="3" max="3" width="11.25" style="25" customWidth="1"/>
    <col min="4" max="4" width="25" customWidth="1"/>
    <col min="5" max="6" width="9.625" style="25" customWidth="1"/>
    <col min="7" max="8" width="5.625" style="26" customWidth="1"/>
    <col min="9" max="9" width="7" style="27" customWidth="1"/>
    <col min="10" max="10" width="6.375" style="27" customWidth="1"/>
    <col min="11" max="11" width="6.75" style="27" customWidth="1"/>
    <col min="12" max="12" width="6.375" style="27" customWidth="1"/>
    <col min="13" max="13" width="9" customWidth="1"/>
  </cols>
  <sheetData>
    <row r="1" spans="1:19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s="8" customFormat="1" ht="29.25" customHeight="1" x14ac:dyDescent="0.2">
      <c r="A2" s="2" t="s">
        <v>1</v>
      </c>
      <c r="B2" s="2" t="s">
        <v>2</v>
      </c>
      <c r="C2" s="3" t="s">
        <v>3</v>
      </c>
      <c r="D2" s="3"/>
      <c r="E2" s="2" t="s">
        <v>4</v>
      </c>
      <c r="F2" s="2" t="s">
        <v>5</v>
      </c>
      <c r="G2" s="4" t="s">
        <v>6</v>
      </c>
      <c r="H2" s="4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</row>
    <row r="3" spans="1:19" x14ac:dyDescent="0.2">
      <c r="A3" s="9">
        <v>1</v>
      </c>
      <c r="B3" s="9" t="s">
        <v>19</v>
      </c>
      <c r="C3" s="10" t="s">
        <v>20</v>
      </c>
      <c r="D3" s="11" t="s">
        <v>21</v>
      </c>
      <c r="E3" s="12" t="s">
        <v>22</v>
      </c>
      <c r="F3" s="12" t="s">
        <v>23</v>
      </c>
      <c r="G3" s="13" t="s">
        <v>24</v>
      </c>
      <c r="H3" s="13" t="s">
        <v>25</v>
      </c>
      <c r="I3" s="14">
        <v>245</v>
      </c>
      <c r="J3" s="14">
        <v>279</v>
      </c>
      <c r="K3" s="14">
        <v>248</v>
      </c>
      <c r="L3" s="14">
        <v>242</v>
      </c>
      <c r="M3" s="15" t="s">
        <v>26</v>
      </c>
      <c r="N3" s="15" t="s">
        <v>26</v>
      </c>
      <c r="O3" s="15" t="s">
        <v>26</v>
      </c>
      <c r="P3" s="9"/>
      <c r="Q3" s="16" t="s">
        <v>27</v>
      </c>
      <c r="R3" s="17" t="s">
        <v>26</v>
      </c>
      <c r="S3" s="15" t="s">
        <v>26</v>
      </c>
    </row>
    <row r="4" spans="1:19" x14ac:dyDescent="0.2">
      <c r="A4" s="9">
        <v>2</v>
      </c>
      <c r="B4" s="9" t="s">
        <v>19</v>
      </c>
      <c r="C4" s="10" t="s">
        <v>28</v>
      </c>
      <c r="D4" s="11" t="s">
        <v>29</v>
      </c>
      <c r="E4" s="12" t="s">
        <v>30</v>
      </c>
      <c r="F4" s="12" t="s">
        <v>23</v>
      </c>
      <c r="G4" s="13" t="s">
        <v>31</v>
      </c>
      <c r="H4" s="13" t="s">
        <v>32</v>
      </c>
      <c r="I4" s="14">
        <v>238</v>
      </c>
      <c r="J4" s="14">
        <v>270</v>
      </c>
      <c r="K4" s="14">
        <v>221</v>
      </c>
      <c r="L4" s="14">
        <v>216</v>
      </c>
      <c r="M4" s="15" t="s">
        <v>26</v>
      </c>
      <c r="N4" s="15" t="s">
        <v>26</v>
      </c>
      <c r="O4" s="15" t="s">
        <v>26</v>
      </c>
      <c r="P4" s="9"/>
      <c r="Q4" s="15" t="s">
        <v>26</v>
      </c>
      <c r="R4" s="17" t="s">
        <v>26</v>
      </c>
      <c r="S4" s="15" t="s">
        <v>26</v>
      </c>
    </row>
    <row r="5" spans="1:19" x14ac:dyDescent="0.2">
      <c r="A5" s="9">
        <v>3</v>
      </c>
      <c r="B5" s="9" t="s">
        <v>19</v>
      </c>
      <c r="C5" s="10" t="s">
        <v>33</v>
      </c>
      <c r="D5" s="11" t="s">
        <v>34</v>
      </c>
      <c r="E5" s="12" t="s">
        <v>35</v>
      </c>
      <c r="F5" s="12" t="s">
        <v>36</v>
      </c>
      <c r="G5" s="13" t="s">
        <v>37</v>
      </c>
      <c r="H5" s="13" t="s">
        <v>38</v>
      </c>
      <c r="I5" s="14">
        <v>198</v>
      </c>
      <c r="J5" s="14">
        <v>205</v>
      </c>
      <c r="K5" s="14">
        <v>180</v>
      </c>
      <c r="L5" s="14">
        <v>172</v>
      </c>
      <c r="M5" s="15" t="s">
        <v>26</v>
      </c>
      <c r="N5" s="15" t="s">
        <v>26</v>
      </c>
      <c r="O5" s="15" t="s">
        <v>26</v>
      </c>
      <c r="P5" s="15" t="s">
        <v>26</v>
      </c>
      <c r="Q5" s="16" t="s">
        <v>27</v>
      </c>
      <c r="R5" s="17" t="s">
        <v>26</v>
      </c>
      <c r="S5" s="15" t="s">
        <v>26</v>
      </c>
    </row>
    <row r="6" spans="1:19" x14ac:dyDescent="0.2">
      <c r="A6" s="9">
        <v>4</v>
      </c>
      <c r="B6" s="9" t="s">
        <v>19</v>
      </c>
      <c r="C6" s="10" t="s">
        <v>39</v>
      </c>
      <c r="D6" s="11" t="s">
        <v>40</v>
      </c>
      <c r="E6" s="12" t="s">
        <v>41</v>
      </c>
      <c r="F6" s="12" t="s">
        <v>23</v>
      </c>
      <c r="G6" s="13" t="s">
        <v>24</v>
      </c>
      <c r="H6" s="13" t="s">
        <v>42</v>
      </c>
      <c r="I6" s="14">
        <v>204</v>
      </c>
      <c r="J6" s="14">
        <v>249</v>
      </c>
      <c r="K6" s="14">
        <v>231</v>
      </c>
      <c r="L6" s="14">
        <v>236</v>
      </c>
      <c r="M6" s="15" t="s">
        <v>26</v>
      </c>
      <c r="N6" s="15" t="s">
        <v>26</v>
      </c>
      <c r="O6" s="15" t="s">
        <v>26</v>
      </c>
      <c r="P6" s="15" t="s">
        <v>26</v>
      </c>
      <c r="Q6" s="16" t="s">
        <v>27</v>
      </c>
      <c r="R6" s="18" t="s">
        <v>43</v>
      </c>
      <c r="S6" s="15" t="s">
        <v>26</v>
      </c>
    </row>
    <row r="7" spans="1:19" x14ac:dyDescent="0.2">
      <c r="A7" s="9">
        <v>5</v>
      </c>
      <c r="B7" s="9" t="s">
        <v>19</v>
      </c>
      <c r="C7" s="10" t="s">
        <v>44</v>
      </c>
      <c r="D7" s="11" t="s">
        <v>45</v>
      </c>
      <c r="E7" s="12" t="s">
        <v>46</v>
      </c>
      <c r="F7" s="12" t="s">
        <v>47</v>
      </c>
      <c r="G7" s="13" t="s">
        <v>48</v>
      </c>
      <c r="H7" s="13" t="s">
        <v>49</v>
      </c>
      <c r="I7" s="14">
        <v>235</v>
      </c>
      <c r="J7" s="14">
        <v>273</v>
      </c>
      <c r="K7" s="14">
        <v>227</v>
      </c>
      <c r="L7" s="14">
        <v>224</v>
      </c>
      <c r="M7" s="15" t="s">
        <v>26</v>
      </c>
      <c r="N7" s="15" t="s">
        <v>26</v>
      </c>
      <c r="O7" s="15" t="s">
        <v>26</v>
      </c>
      <c r="P7" s="9"/>
      <c r="Q7" s="15" t="s">
        <v>26</v>
      </c>
      <c r="R7" s="17" t="s">
        <v>26</v>
      </c>
      <c r="S7" s="15" t="s">
        <v>26</v>
      </c>
    </row>
    <row r="8" spans="1:19" x14ac:dyDescent="0.2">
      <c r="A8" s="9">
        <v>6</v>
      </c>
      <c r="B8" s="9" t="s">
        <v>19</v>
      </c>
      <c r="C8" s="10" t="s">
        <v>50</v>
      </c>
      <c r="D8" s="11" t="s">
        <v>51</v>
      </c>
      <c r="E8" s="12" t="s">
        <v>30</v>
      </c>
      <c r="F8" s="12" t="s">
        <v>23</v>
      </c>
      <c r="G8" s="13" t="s">
        <v>52</v>
      </c>
      <c r="H8" s="13" t="s">
        <v>53</v>
      </c>
      <c r="I8" s="14">
        <v>220</v>
      </c>
      <c r="J8" s="14">
        <v>259</v>
      </c>
      <c r="K8" s="14">
        <v>222</v>
      </c>
      <c r="L8" s="14">
        <v>222</v>
      </c>
      <c r="M8" s="15" t="s">
        <v>26</v>
      </c>
      <c r="N8" s="15" t="s">
        <v>26</v>
      </c>
      <c r="O8" s="15" t="s">
        <v>26</v>
      </c>
      <c r="P8" s="9"/>
      <c r="Q8" s="16" t="s">
        <v>27</v>
      </c>
      <c r="R8" s="17" t="s">
        <v>26</v>
      </c>
      <c r="S8" s="15" t="s">
        <v>26</v>
      </c>
    </row>
    <row r="9" spans="1:19" x14ac:dyDescent="0.2">
      <c r="A9" s="9">
        <v>7</v>
      </c>
      <c r="B9" s="9" t="s">
        <v>19</v>
      </c>
      <c r="C9" s="10" t="s">
        <v>54</v>
      </c>
      <c r="D9" s="11" t="s">
        <v>55</v>
      </c>
      <c r="E9" s="12" t="s">
        <v>56</v>
      </c>
      <c r="F9" s="12" t="s">
        <v>57</v>
      </c>
      <c r="G9" s="13" t="s">
        <v>48</v>
      </c>
      <c r="H9" s="13" t="s">
        <v>58</v>
      </c>
      <c r="I9" s="14">
        <v>201</v>
      </c>
      <c r="J9" s="14">
        <v>228</v>
      </c>
      <c r="K9" s="14">
        <v>216</v>
      </c>
      <c r="L9" s="14">
        <v>216</v>
      </c>
      <c r="M9" s="15" t="s">
        <v>26</v>
      </c>
      <c r="N9" s="15" t="s">
        <v>26</v>
      </c>
      <c r="O9" s="15" t="s">
        <v>26</v>
      </c>
      <c r="P9" s="15" t="s">
        <v>26</v>
      </c>
      <c r="Q9" s="15" t="s">
        <v>26</v>
      </c>
      <c r="R9" s="17" t="s">
        <v>26</v>
      </c>
      <c r="S9" s="15" t="s">
        <v>26</v>
      </c>
    </row>
    <row r="10" spans="1:19" x14ac:dyDescent="0.2">
      <c r="A10" s="9">
        <v>8</v>
      </c>
      <c r="B10" s="9" t="s">
        <v>19</v>
      </c>
      <c r="C10" s="10" t="s">
        <v>59</v>
      </c>
      <c r="D10" s="11" t="s">
        <v>60</v>
      </c>
      <c r="E10" s="12" t="s">
        <v>61</v>
      </c>
      <c r="F10" s="12" t="s">
        <v>23</v>
      </c>
      <c r="G10" s="13" t="s">
        <v>62</v>
      </c>
      <c r="H10" s="13" t="s">
        <v>63</v>
      </c>
      <c r="I10" s="14">
        <v>213</v>
      </c>
      <c r="J10" s="14">
        <v>238</v>
      </c>
      <c r="K10" s="14">
        <v>215</v>
      </c>
      <c r="L10" s="14">
        <v>208</v>
      </c>
      <c r="M10" s="15" t="s">
        <v>26</v>
      </c>
      <c r="N10" s="15" t="s">
        <v>26</v>
      </c>
      <c r="O10" s="15" t="s">
        <v>26</v>
      </c>
      <c r="P10" s="15" t="s">
        <v>26</v>
      </c>
      <c r="Q10" s="15" t="s">
        <v>26</v>
      </c>
      <c r="R10" s="17" t="s">
        <v>26</v>
      </c>
      <c r="S10" s="15" t="s">
        <v>26</v>
      </c>
    </row>
    <row r="11" spans="1:19" x14ac:dyDescent="0.2">
      <c r="A11" s="9">
        <v>9</v>
      </c>
      <c r="B11" s="9" t="s">
        <v>19</v>
      </c>
      <c r="C11" s="10" t="s">
        <v>64</v>
      </c>
      <c r="D11" s="11" t="s">
        <v>65</v>
      </c>
      <c r="E11" s="12" t="s">
        <v>66</v>
      </c>
      <c r="F11" s="12" t="s">
        <v>23</v>
      </c>
      <c r="G11" s="13" t="s">
        <v>37</v>
      </c>
      <c r="H11" s="13" t="s">
        <v>53</v>
      </c>
      <c r="I11" s="14">
        <v>192</v>
      </c>
      <c r="J11" s="14">
        <v>219</v>
      </c>
      <c r="K11" s="14">
        <v>197</v>
      </c>
      <c r="L11" s="14">
        <v>195</v>
      </c>
      <c r="M11" s="15" t="s">
        <v>26</v>
      </c>
      <c r="N11" s="15" t="s">
        <v>26</v>
      </c>
      <c r="O11" s="9" t="s">
        <v>67</v>
      </c>
      <c r="P11" s="15" t="s">
        <v>26</v>
      </c>
      <c r="Q11" s="16" t="s">
        <v>27</v>
      </c>
      <c r="R11" s="17" t="s">
        <v>26</v>
      </c>
      <c r="S11" s="11"/>
    </row>
    <row r="12" spans="1:19" x14ac:dyDescent="0.2">
      <c r="A12" s="9">
        <v>10</v>
      </c>
      <c r="B12" s="9" t="s">
        <v>19</v>
      </c>
      <c r="C12" s="10" t="s">
        <v>68</v>
      </c>
      <c r="D12" s="11" t="s">
        <v>69</v>
      </c>
      <c r="E12" s="12" t="s">
        <v>70</v>
      </c>
      <c r="F12" s="12" t="s">
        <v>47</v>
      </c>
      <c r="G12" s="13" t="s">
        <v>71</v>
      </c>
      <c r="H12" s="13" t="s">
        <v>72</v>
      </c>
      <c r="I12" s="14">
        <v>238</v>
      </c>
      <c r="J12" s="14">
        <v>240</v>
      </c>
      <c r="K12" s="14">
        <v>193</v>
      </c>
      <c r="L12" s="14">
        <v>174</v>
      </c>
      <c r="M12" s="15" t="s">
        <v>26</v>
      </c>
      <c r="N12" s="15" t="s">
        <v>26</v>
      </c>
      <c r="O12" s="15" t="s">
        <v>26</v>
      </c>
      <c r="P12" s="15" t="s">
        <v>26</v>
      </c>
      <c r="Q12" s="15" t="s">
        <v>26</v>
      </c>
      <c r="R12" s="19" t="s">
        <v>73</v>
      </c>
      <c r="S12" s="11"/>
    </row>
    <row r="13" spans="1:19" x14ac:dyDescent="0.2">
      <c r="A13" s="20">
        <v>11</v>
      </c>
      <c r="B13" s="20" t="s">
        <v>74</v>
      </c>
      <c r="C13" s="10" t="s">
        <v>75</v>
      </c>
      <c r="D13" s="11" t="s">
        <v>76</v>
      </c>
      <c r="E13" s="12" t="s">
        <v>77</v>
      </c>
      <c r="F13" s="12" t="s">
        <v>23</v>
      </c>
      <c r="G13" s="13" t="s">
        <v>78</v>
      </c>
      <c r="H13" s="13" t="s">
        <v>32</v>
      </c>
      <c r="I13" s="14">
        <v>248</v>
      </c>
      <c r="J13" s="14">
        <v>282</v>
      </c>
      <c r="K13" s="14">
        <v>236</v>
      </c>
      <c r="L13" s="14">
        <v>230</v>
      </c>
      <c r="M13" s="15" t="s">
        <v>26</v>
      </c>
      <c r="N13" s="15" t="s">
        <v>26</v>
      </c>
      <c r="O13" s="15" t="s">
        <v>26</v>
      </c>
      <c r="P13" s="15" t="s">
        <v>26</v>
      </c>
      <c r="Q13" s="15" t="s">
        <v>26</v>
      </c>
      <c r="R13" s="17" t="s">
        <v>26</v>
      </c>
      <c r="S13" s="15" t="s">
        <v>26</v>
      </c>
    </row>
    <row r="14" spans="1:19" x14ac:dyDescent="0.2">
      <c r="A14" s="9">
        <v>12</v>
      </c>
      <c r="B14" s="9" t="s">
        <v>19</v>
      </c>
      <c r="C14" s="10" t="s">
        <v>79</v>
      </c>
      <c r="D14" s="11" t="s">
        <v>80</v>
      </c>
      <c r="E14" s="12" t="s">
        <v>35</v>
      </c>
      <c r="F14" s="12" t="s">
        <v>36</v>
      </c>
      <c r="G14" s="13" t="s">
        <v>48</v>
      </c>
      <c r="H14" s="13" t="s">
        <v>81</v>
      </c>
      <c r="I14" s="14">
        <v>221</v>
      </c>
      <c r="J14" s="14">
        <v>233</v>
      </c>
      <c r="K14" s="14">
        <v>204</v>
      </c>
      <c r="L14" s="14">
        <v>197</v>
      </c>
      <c r="M14" s="15" t="s">
        <v>26</v>
      </c>
      <c r="N14" s="15" t="s">
        <v>26</v>
      </c>
      <c r="O14" s="15" t="s">
        <v>26</v>
      </c>
      <c r="P14" s="15" t="s">
        <v>26</v>
      </c>
      <c r="Q14" s="15" t="s">
        <v>26</v>
      </c>
      <c r="R14" s="17" t="s">
        <v>26</v>
      </c>
      <c r="S14" s="15" t="s">
        <v>26</v>
      </c>
    </row>
    <row r="15" spans="1:19" x14ac:dyDescent="0.2">
      <c r="A15" s="9">
        <v>13</v>
      </c>
      <c r="B15" s="9" t="s">
        <v>19</v>
      </c>
      <c r="C15" s="10" t="s">
        <v>82</v>
      </c>
      <c r="D15" s="11" t="s">
        <v>83</v>
      </c>
      <c r="E15" s="12" t="s">
        <v>84</v>
      </c>
      <c r="F15" s="12" t="s">
        <v>23</v>
      </c>
      <c r="G15" s="13" t="s">
        <v>37</v>
      </c>
      <c r="H15" s="13" t="s">
        <v>85</v>
      </c>
      <c r="I15" s="14">
        <v>207</v>
      </c>
      <c r="J15" s="14">
        <v>222</v>
      </c>
      <c r="K15" s="14">
        <v>204</v>
      </c>
      <c r="L15" s="14">
        <v>196</v>
      </c>
      <c r="M15" s="15" t="s">
        <v>26</v>
      </c>
      <c r="N15" s="15" t="s">
        <v>26</v>
      </c>
      <c r="O15" s="15" t="s">
        <v>26</v>
      </c>
      <c r="P15" s="9"/>
      <c r="Q15" s="16" t="s">
        <v>27</v>
      </c>
      <c r="R15" s="17" t="s">
        <v>26</v>
      </c>
      <c r="S15" s="11"/>
    </row>
    <row r="16" spans="1:19" x14ac:dyDescent="0.2">
      <c r="A16" s="9">
        <v>14</v>
      </c>
      <c r="B16" s="9" t="s">
        <v>19</v>
      </c>
      <c r="C16" s="10" t="s">
        <v>86</v>
      </c>
      <c r="D16" s="11" t="s">
        <v>87</v>
      </c>
      <c r="E16" s="12" t="s">
        <v>88</v>
      </c>
      <c r="F16" s="12" t="s">
        <v>23</v>
      </c>
      <c r="G16" s="13" t="s">
        <v>89</v>
      </c>
      <c r="H16" s="13" t="s">
        <v>90</v>
      </c>
      <c r="I16" s="14">
        <v>255</v>
      </c>
      <c r="J16" s="14">
        <v>282</v>
      </c>
      <c r="K16" s="14">
        <v>231</v>
      </c>
      <c r="L16" s="14">
        <v>219</v>
      </c>
      <c r="M16" s="15" t="s">
        <v>26</v>
      </c>
      <c r="N16" s="15" t="s">
        <v>26</v>
      </c>
      <c r="O16" s="15" t="s">
        <v>26</v>
      </c>
      <c r="P16" s="15" t="s">
        <v>26</v>
      </c>
      <c r="Q16" s="16" t="s">
        <v>27</v>
      </c>
      <c r="R16" s="17" t="s">
        <v>26</v>
      </c>
      <c r="S16" s="15" t="s">
        <v>26</v>
      </c>
    </row>
    <row r="17" spans="1:19" x14ac:dyDescent="0.2">
      <c r="A17" s="9">
        <v>15</v>
      </c>
      <c r="B17" s="9" t="s">
        <v>19</v>
      </c>
      <c r="C17" s="10" t="s">
        <v>91</v>
      </c>
      <c r="D17" s="11" t="s">
        <v>92</v>
      </c>
      <c r="E17" s="12" t="s">
        <v>30</v>
      </c>
      <c r="F17" s="12" t="s">
        <v>23</v>
      </c>
      <c r="G17" s="13" t="s">
        <v>37</v>
      </c>
      <c r="H17" s="13" t="s">
        <v>93</v>
      </c>
      <c r="I17" s="14">
        <v>259</v>
      </c>
      <c r="J17" s="14">
        <v>273</v>
      </c>
      <c r="K17" s="14">
        <v>235</v>
      </c>
      <c r="L17" s="14">
        <v>216</v>
      </c>
      <c r="M17" s="15" t="s">
        <v>26</v>
      </c>
      <c r="N17" s="15" t="s">
        <v>26</v>
      </c>
      <c r="O17" s="21" t="s">
        <v>67</v>
      </c>
      <c r="P17" s="9"/>
      <c r="Q17" s="15" t="s">
        <v>26</v>
      </c>
      <c r="R17" s="19" t="s">
        <v>73</v>
      </c>
      <c r="S17" s="11"/>
    </row>
    <row r="18" spans="1:19" x14ac:dyDescent="0.2">
      <c r="A18" s="9">
        <v>16</v>
      </c>
      <c r="B18" s="9" t="s">
        <v>19</v>
      </c>
      <c r="C18" s="10" t="s">
        <v>94</v>
      </c>
      <c r="D18" s="11" t="s">
        <v>95</v>
      </c>
      <c r="E18" s="12" t="s">
        <v>96</v>
      </c>
      <c r="F18" s="12" t="s">
        <v>23</v>
      </c>
      <c r="G18" s="13" t="s">
        <v>62</v>
      </c>
      <c r="H18" s="13" t="s">
        <v>97</v>
      </c>
      <c r="I18" s="14">
        <v>245</v>
      </c>
      <c r="J18" s="14">
        <v>258</v>
      </c>
      <c r="K18" s="14">
        <v>222</v>
      </c>
      <c r="L18" s="14">
        <v>210</v>
      </c>
      <c r="M18" s="15" t="s">
        <v>26</v>
      </c>
      <c r="N18" s="15" t="s">
        <v>26</v>
      </c>
      <c r="O18" s="15" t="s">
        <v>26</v>
      </c>
      <c r="P18" s="9"/>
      <c r="Q18" s="15" t="s">
        <v>26</v>
      </c>
      <c r="R18" s="19" t="s">
        <v>73</v>
      </c>
      <c r="S18" s="15" t="s">
        <v>26</v>
      </c>
    </row>
    <row r="19" spans="1:19" x14ac:dyDescent="0.2">
      <c r="A19" s="9">
        <v>17</v>
      </c>
      <c r="B19" s="9" t="s">
        <v>19</v>
      </c>
      <c r="C19" s="10" t="s">
        <v>98</v>
      </c>
      <c r="D19" s="11" t="s">
        <v>99</v>
      </c>
      <c r="E19" s="12" t="s">
        <v>96</v>
      </c>
      <c r="F19" s="12" t="s">
        <v>23</v>
      </c>
      <c r="G19" s="13" t="s">
        <v>100</v>
      </c>
      <c r="H19" s="13" t="s">
        <v>72</v>
      </c>
      <c r="I19" s="14">
        <v>238</v>
      </c>
      <c r="J19" s="14">
        <v>244</v>
      </c>
      <c r="K19" s="14">
        <v>210</v>
      </c>
      <c r="L19" s="14">
        <v>193</v>
      </c>
      <c r="M19" s="15" t="s">
        <v>26</v>
      </c>
      <c r="N19" s="15" t="s">
        <v>26</v>
      </c>
      <c r="O19" s="15" t="s">
        <v>26</v>
      </c>
      <c r="P19" s="9"/>
      <c r="Q19" s="15" t="s">
        <v>26</v>
      </c>
      <c r="R19" s="19" t="s">
        <v>73</v>
      </c>
      <c r="S19" s="15" t="s">
        <v>26</v>
      </c>
    </row>
    <row r="20" spans="1:19" x14ac:dyDescent="0.2">
      <c r="A20" s="9">
        <v>18</v>
      </c>
      <c r="B20" s="9" t="s">
        <v>19</v>
      </c>
      <c r="C20" s="10" t="s">
        <v>101</v>
      </c>
      <c r="D20" s="11" t="s">
        <v>102</v>
      </c>
      <c r="E20" s="12" t="s">
        <v>66</v>
      </c>
      <c r="F20" s="12" t="s">
        <v>23</v>
      </c>
      <c r="G20" s="13" t="s">
        <v>103</v>
      </c>
      <c r="H20" s="13" t="s">
        <v>104</v>
      </c>
      <c r="I20" s="14">
        <v>208</v>
      </c>
      <c r="J20" s="14">
        <v>221</v>
      </c>
      <c r="K20" s="14">
        <v>191</v>
      </c>
      <c r="L20" s="14">
        <v>181</v>
      </c>
      <c r="M20" s="15" t="s">
        <v>26</v>
      </c>
      <c r="N20" s="15" t="s">
        <v>26</v>
      </c>
      <c r="O20" s="15" t="s">
        <v>26</v>
      </c>
      <c r="P20" s="15" t="s">
        <v>26</v>
      </c>
      <c r="Q20" s="16" t="s">
        <v>27</v>
      </c>
      <c r="R20" s="17" t="s">
        <v>26</v>
      </c>
      <c r="S20" s="15" t="s">
        <v>26</v>
      </c>
    </row>
    <row r="21" spans="1:19" x14ac:dyDescent="0.2">
      <c r="A21" s="9">
        <v>19</v>
      </c>
      <c r="B21" s="9" t="s">
        <v>19</v>
      </c>
      <c r="C21" s="10" t="s">
        <v>105</v>
      </c>
      <c r="D21" s="11" t="s">
        <v>106</v>
      </c>
      <c r="E21" s="12" t="s">
        <v>107</v>
      </c>
      <c r="F21" s="12" t="s">
        <v>23</v>
      </c>
      <c r="G21" s="13" t="s">
        <v>103</v>
      </c>
      <c r="H21" s="13" t="s">
        <v>49</v>
      </c>
      <c r="I21" s="14">
        <v>250</v>
      </c>
      <c r="J21" s="14">
        <v>256</v>
      </c>
      <c r="K21" s="14">
        <v>216</v>
      </c>
      <c r="L21" s="14">
        <v>198</v>
      </c>
      <c r="M21" s="15" t="s">
        <v>26</v>
      </c>
      <c r="N21" s="15" t="s">
        <v>26</v>
      </c>
      <c r="O21" s="15" t="s">
        <v>26</v>
      </c>
      <c r="P21" s="15" t="s">
        <v>26</v>
      </c>
      <c r="Q21" s="16" t="s">
        <v>27</v>
      </c>
      <c r="R21" s="17" t="s">
        <v>26</v>
      </c>
      <c r="S21" s="15" t="s">
        <v>26</v>
      </c>
    </row>
    <row r="22" spans="1:19" x14ac:dyDescent="0.2">
      <c r="A22" s="9">
        <v>20</v>
      </c>
      <c r="B22" s="9" t="s">
        <v>19</v>
      </c>
      <c r="C22" s="10" t="s">
        <v>108</v>
      </c>
      <c r="D22" s="11" t="s">
        <v>109</v>
      </c>
      <c r="E22" s="12" t="s">
        <v>110</v>
      </c>
      <c r="F22" s="12" t="s">
        <v>111</v>
      </c>
      <c r="G22" s="13" t="s">
        <v>112</v>
      </c>
      <c r="H22" s="13" t="s">
        <v>97</v>
      </c>
      <c r="I22" s="14">
        <v>222</v>
      </c>
      <c r="J22" s="14">
        <v>224</v>
      </c>
      <c r="K22" s="14">
        <v>182</v>
      </c>
      <c r="L22" s="14">
        <v>166</v>
      </c>
      <c r="M22" s="15" t="s">
        <v>26</v>
      </c>
      <c r="N22" s="15" t="s">
        <v>26</v>
      </c>
      <c r="O22" s="15" t="s">
        <v>26</v>
      </c>
      <c r="P22" s="15" t="s">
        <v>26</v>
      </c>
      <c r="Q22" s="16" t="s">
        <v>27</v>
      </c>
      <c r="R22" s="17" t="s">
        <v>26</v>
      </c>
      <c r="S22" s="15" t="s">
        <v>26</v>
      </c>
    </row>
    <row r="23" spans="1:19" x14ac:dyDescent="0.2">
      <c r="A23" s="9">
        <v>21</v>
      </c>
      <c r="B23" s="9" t="s">
        <v>19</v>
      </c>
      <c r="C23" s="10" t="s">
        <v>113</v>
      </c>
      <c r="D23" s="11" t="s">
        <v>114</v>
      </c>
      <c r="E23" s="12" t="s">
        <v>96</v>
      </c>
      <c r="F23" s="12" t="s">
        <v>47</v>
      </c>
      <c r="G23" s="13" t="s">
        <v>115</v>
      </c>
      <c r="H23" s="13" t="s">
        <v>116</v>
      </c>
      <c r="I23" s="14">
        <v>283</v>
      </c>
      <c r="J23" s="14">
        <v>278</v>
      </c>
      <c r="K23" s="14">
        <v>249</v>
      </c>
      <c r="L23" s="14">
        <v>223</v>
      </c>
      <c r="M23" s="15" t="s">
        <v>26</v>
      </c>
      <c r="N23" s="15" t="s">
        <v>26</v>
      </c>
      <c r="O23" s="15" t="s">
        <v>26</v>
      </c>
      <c r="P23" s="15" t="s">
        <v>26</v>
      </c>
      <c r="Q23" s="16" t="s">
        <v>27</v>
      </c>
      <c r="R23" s="19" t="s">
        <v>73</v>
      </c>
      <c r="S23" s="11"/>
    </row>
    <row r="24" spans="1:19" x14ac:dyDescent="0.2">
      <c r="A24" s="9">
        <v>22</v>
      </c>
      <c r="B24" s="9" t="s">
        <v>19</v>
      </c>
      <c r="C24" s="10" t="s">
        <v>117</v>
      </c>
      <c r="D24" s="11" t="s">
        <v>118</v>
      </c>
      <c r="E24" s="12" t="s">
        <v>119</v>
      </c>
      <c r="F24" s="12" t="s">
        <v>47</v>
      </c>
      <c r="G24" s="13" t="s">
        <v>100</v>
      </c>
      <c r="H24" s="13" t="s">
        <v>120</v>
      </c>
      <c r="I24" s="14">
        <v>224</v>
      </c>
      <c r="J24" s="14">
        <v>230</v>
      </c>
      <c r="K24" s="14">
        <v>220</v>
      </c>
      <c r="L24" s="14">
        <v>205</v>
      </c>
      <c r="M24" s="15" t="s">
        <v>26</v>
      </c>
      <c r="N24" s="15" t="s">
        <v>26</v>
      </c>
      <c r="O24" s="15" t="s">
        <v>26</v>
      </c>
      <c r="P24" s="15" t="s">
        <v>26</v>
      </c>
      <c r="Q24" s="15" t="s">
        <v>26</v>
      </c>
      <c r="R24" s="17" t="s">
        <v>26</v>
      </c>
      <c r="S24" s="15" t="s">
        <v>26</v>
      </c>
    </row>
    <row r="25" spans="1:19" x14ac:dyDescent="0.2">
      <c r="A25" s="9">
        <v>23</v>
      </c>
      <c r="B25" s="9" t="s">
        <v>19</v>
      </c>
      <c r="C25" s="10" t="s">
        <v>121</v>
      </c>
      <c r="D25" s="11" t="s">
        <v>122</v>
      </c>
      <c r="E25" s="12" t="s">
        <v>123</v>
      </c>
      <c r="F25" s="12" t="s">
        <v>124</v>
      </c>
      <c r="G25" s="13" t="s">
        <v>112</v>
      </c>
      <c r="H25" s="13" t="s">
        <v>125</v>
      </c>
      <c r="I25" s="14">
        <v>181</v>
      </c>
      <c r="J25" s="14">
        <v>189</v>
      </c>
      <c r="K25" s="14">
        <v>188</v>
      </c>
      <c r="L25" s="14">
        <v>180</v>
      </c>
      <c r="M25" s="15" t="s">
        <v>26</v>
      </c>
      <c r="N25" s="15" t="s">
        <v>26</v>
      </c>
      <c r="O25" s="15" t="s">
        <v>26</v>
      </c>
      <c r="P25" s="9"/>
      <c r="Q25" s="15" t="s">
        <v>26</v>
      </c>
      <c r="R25" s="17" t="s">
        <v>26</v>
      </c>
      <c r="S25" s="15" t="s">
        <v>26</v>
      </c>
    </row>
    <row r="26" spans="1:19" x14ac:dyDescent="0.2">
      <c r="A26" s="9">
        <v>24</v>
      </c>
      <c r="B26" s="9" t="s">
        <v>19</v>
      </c>
      <c r="C26" s="10" t="s">
        <v>126</v>
      </c>
      <c r="D26" s="11" t="s">
        <v>127</v>
      </c>
      <c r="E26" s="12" t="s">
        <v>84</v>
      </c>
      <c r="F26" s="12" t="s">
        <v>23</v>
      </c>
      <c r="G26" s="13" t="s">
        <v>100</v>
      </c>
      <c r="H26" s="13" t="s">
        <v>125</v>
      </c>
      <c r="I26" s="14">
        <v>191</v>
      </c>
      <c r="J26" s="14">
        <v>197</v>
      </c>
      <c r="K26" s="14">
        <v>162</v>
      </c>
      <c r="L26" s="14">
        <v>148</v>
      </c>
      <c r="M26" s="15" t="s">
        <v>26</v>
      </c>
      <c r="N26" s="15" t="s">
        <v>26</v>
      </c>
      <c r="O26" s="15" t="s">
        <v>26</v>
      </c>
      <c r="P26" s="9"/>
      <c r="Q26" s="16" t="s">
        <v>27</v>
      </c>
      <c r="R26" s="19" t="s">
        <v>73</v>
      </c>
      <c r="S26" s="15" t="s">
        <v>26</v>
      </c>
    </row>
    <row r="27" spans="1:19" x14ac:dyDescent="0.2">
      <c r="A27" s="9">
        <v>25</v>
      </c>
      <c r="B27" s="9" t="s">
        <v>19</v>
      </c>
      <c r="C27" s="10" t="s">
        <v>128</v>
      </c>
      <c r="D27" s="11" t="s">
        <v>129</v>
      </c>
      <c r="E27" s="12" t="s">
        <v>130</v>
      </c>
      <c r="F27" s="12" t="s">
        <v>23</v>
      </c>
      <c r="G27" s="13" t="s">
        <v>103</v>
      </c>
      <c r="H27" s="13" t="s">
        <v>131</v>
      </c>
      <c r="I27" s="14">
        <v>167</v>
      </c>
      <c r="J27" s="14">
        <v>190</v>
      </c>
      <c r="K27" s="14">
        <v>166</v>
      </c>
      <c r="L27" s="14">
        <v>165</v>
      </c>
      <c r="M27" s="15" t="s">
        <v>26</v>
      </c>
      <c r="N27" s="15" t="s">
        <v>26</v>
      </c>
      <c r="O27" s="15" t="s">
        <v>26</v>
      </c>
      <c r="P27" s="15" t="s">
        <v>26</v>
      </c>
      <c r="Q27" s="15" t="s">
        <v>26</v>
      </c>
      <c r="R27" s="22" t="s">
        <v>26</v>
      </c>
      <c r="S27" s="15" t="s">
        <v>26</v>
      </c>
    </row>
    <row r="28" spans="1:19" x14ac:dyDescent="0.2">
      <c r="A28" s="9">
        <v>26</v>
      </c>
      <c r="B28" s="9" t="s">
        <v>19</v>
      </c>
      <c r="C28" s="10" t="s">
        <v>132</v>
      </c>
      <c r="D28" s="11" t="s">
        <v>133</v>
      </c>
      <c r="E28" s="12" t="s">
        <v>134</v>
      </c>
      <c r="F28" s="12" t="s">
        <v>135</v>
      </c>
      <c r="G28" s="13" t="s">
        <v>112</v>
      </c>
      <c r="H28" s="13" t="s">
        <v>49</v>
      </c>
      <c r="I28" s="14">
        <v>194</v>
      </c>
      <c r="J28" s="14">
        <v>201</v>
      </c>
      <c r="K28" s="14">
        <v>176</v>
      </c>
      <c r="L28" s="14">
        <v>166</v>
      </c>
      <c r="M28" s="15" t="s">
        <v>26</v>
      </c>
      <c r="N28" s="15" t="s">
        <v>26</v>
      </c>
      <c r="O28" s="15" t="s">
        <v>26</v>
      </c>
      <c r="P28" s="9"/>
      <c r="Q28" s="15" t="s">
        <v>26</v>
      </c>
      <c r="R28" s="17" t="s">
        <v>26</v>
      </c>
      <c r="S28" s="15" t="s">
        <v>26</v>
      </c>
    </row>
    <row r="29" spans="1:19" x14ac:dyDescent="0.2">
      <c r="A29" s="9">
        <v>27</v>
      </c>
      <c r="B29" s="9" t="s">
        <v>19</v>
      </c>
      <c r="C29" s="10" t="s">
        <v>136</v>
      </c>
      <c r="D29" s="11" t="s">
        <v>137</v>
      </c>
      <c r="E29" s="12" t="s">
        <v>138</v>
      </c>
      <c r="F29" s="12" t="s">
        <v>47</v>
      </c>
      <c r="G29" s="13" t="s">
        <v>112</v>
      </c>
      <c r="H29" s="13" t="s">
        <v>139</v>
      </c>
      <c r="I29" s="14">
        <v>131</v>
      </c>
      <c r="J29" s="14">
        <v>149</v>
      </c>
      <c r="K29" s="14">
        <v>142</v>
      </c>
      <c r="L29" s="14">
        <v>145</v>
      </c>
      <c r="M29" s="15" t="s">
        <v>26</v>
      </c>
      <c r="N29" s="15" t="s">
        <v>26</v>
      </c>
      <c r="O29" s="15" t="s">
        <v>26</v>
      </c>
      <c r="P29" s="9"/>
      <c r="Q29" s="15" t="s">
        <v>26</v>
      </c>
      <c r="R29" s="17" t="s">
        <v>26</v>
      </c>
      <c r="S29" s="15" t="s">
        <v>26</v>
      </c>
    </row>
    <row r="30" spans="1:19" x14ac:dyDescent="0.2">
      <c r="A30" s="9">
        <v>28</v>
      </c>
      <c r="B30" s="9" t="s">
        <v>19</v>
      </c>
      <c r="C30" s="10" t="s">
        <v>140</v>
      </c>
      <c r="D30" s="11" t="s">
        <v>141</v>
      </c>
      <c r="E30" s="12" t="s">
        <v>142</v>
      </c>
      <c r="F30" s="12" t="s">
        <v>124</v>
      </c>
      <c r="G30" s="13" t="s">
        <v>112</v>
      </c>
      <c r="H30" s="13" t="s">
        <v>131</v>
      </c>
      <c r="I30" s="14">
        <v>156</v>
      </c>
      <c r="J30" s="14">
        <v>159</v>
      </c>
      <c r="K30" s="14">
        <v>153</v>
      </c>
      <c r="L30" s="14">
        <v>147</v>
      </c>
      <c r="M30" s="15" t="s">
        <v>26</v>
      </c>
      <c r="N30" s="15" t="s">
        <v>26</v>
      </c>
      <c r="O30" s="15" t="s">
        <v>26</v>
      </c>
      <c r="P30" s="9"/>
      <c r="Q30" s="15" t="s">
        <v>26</v>
      </c>
      <c r="R30" s="17" t="s">
        <v>26</v>
      </c>
      <c r="S30" s="15" t="s">
        <v>26</v>
      </c>
    </row>
    <row r="31" spans="1:19" x14ac:dyDescent="0.2">
      <c r="A31" s="9">
        <v>29</v>
      </c>
      <c r="B31" s="9" t="s">
        <v>19</v>
      </c>
      <c r="C31" s="10" t="s">
        <v>143</v>
      </c>
      <c r="D31" s="11" t="s">
        <v>144</v>
      </c>
      <c r="E31" s="12" t="s">
        <v>138</v>
      </c>
      <c r="F31" s="12" t="s">
        <v>47</v>
      </c>
      <c r="G31" s="13" t="s">
        <v>71</v>
      </c>
      <c r="H31" s="13" t="s">
        <v>25</v>
      </c>
      <c r="I31" s="14">
        <v>161</v>
      </c>
      <c r="J31" s="14">
        <v>173</v>
      </c>
      <c r="K31" s="14">
        <v>154</v>
      </c>
      <c r="L31" s="14">
        <v>150</v>
      </c>
      <c r="M31" s="15" t="s">
        <v>26</v>
      </c>
      <c r="N31" s="15" t="s">
        <v>26</v>
      </c>
      <c r="O31" s="15" t="s">
        <v>26</v>
      </c>
      <c r="P31" s="15" t="s">
        <v>26</v>
      </c>
      <c r="Q31" s="15" t="s">
        <v>26</v>
      </c>
      <c r="R31" s="17" t="s">
        <v>26</v>
      </c>
      <c r="S31" s="15" t="s">
        <v>26</v>
      </c>
    </row>
    <row r="32" spans="1:19" x14ac:dyDescent="0.2">
      <c r="A32" s="9">
        <v>30</v>
      </c>
      <c r="B32" s="9" t="s">
        <v>19</v>
      </c>
      <c r="C32" s="10" t="s">
        <v>145</v>
      </c>
      <c r="D32" s="11" t="s">
        <v>146</v>
      </c>
      <c r="E32" s="12" t="s">
        <v>147</v>
      </c>
      <c r="F32" s="12" t="s">
        <v>148</v>
      </c>
      <c r="G32" s="13" t="s">
        <v>71</v>
      </c>
      <c r="H32" s="13" t="s">
        <v>149</v>
      </c>
      <c r="I32" s="14">
        <v>155</v>
      </c>
      <c r="J32" s="14">
        <v>166</v>
      </c>
      <c r="K32" s="14">
        <v>166</v>
      </c>
      <c r="L32" s="14">
        <v>160</v>
      </c>
      <c r="M32" s="15" t="s">
        <v>26</v>
      </c>
      <c r="N32" s="15" t="s">
        <v>26</v>
      </c>
      <c r="O32" s="15" t="s">
        <v>26</v>
      </c>
      <c r="P32" s="15" t="s">
        <v>26</v>
      </c>
      <c r="Q32" s="16" t="s">
        <v>27</v>
      </c>
      <c r="R32" s="17" t="s">
        <v>26</v>
      </c>
      <c r="S32" s="15" t="s">
        <v>26</v>
      </c>
    </row>
    <row r="33" spans="1:19" x14ac:dyDescent="0.2">
      <c r="A33" s="9">
        <v>31</v>
      </c>
      <c r="B33" s="9" t="s">
        <v>19</v>
      </c>
      <c r="C33" s="10" t="s">
        <v>150</v>
      </c>
      <c r="D33" s="11" t="s">
        <v>151</v>
      </c>
      <c r="E33" s="12" t="s">
        <v>152</v>
      </c>
      <c r="F33" s="12" t="s">
        <v>57</v>
      </c>
      <c r="G33" s="13" t="s">
        <v>153</v>
      </c>
      <c r="H33" s="13" t="s">
        <v>53</v>
      </c>
      <c r="I33" s="14">
        <v>189</v>
      </c>
      <c r="J33" s="14">
        <v>200</v>
      </c>
      <c r="K33" s="14">
        <v>169</v>
      </c>
      <c r="L33" s="14">
        <v>159</v>
      </c>
      <c r="M33" s="15" t="s">
        <v>26</v>
      </c>
      <c r="N33" s="15" t="s">
        <v>26</v>
      </c>
      <c r="O33" s="15" t="s">
        <v>26</v>
      </c>
      <c r="P33" s="15" t="s">
        <v>26</v>
      </c>
      <c r="Q33" s="16" t="s">
        <v>27</v>
      </c>
      <c r="R33" s="17" t="s">
        <v>26</v>
      </c>
      <c r="S33" s="15" t="s">
        <v>26</v>
      </c>
    </row>
    <row r="34" spans="1:19" x14ac:dyDescent="0.2">
      <c r="A34" s="9">
        <v>32</v>
      </c>
      <c r="B34" s="9" t="s">
        <v>19</v>
      </c>
      <c r="C34" s="10" t="s">
        <v>154</v>
      </c>
      <c r="D34" s="11" t="s">
        <v>155</v>
      </c>
      <c r="E34" s="12" t="s">
        <v>156</v>
      </c>
      <c r="F34" s="12" t="s">
        <v>157</v>
      </c>
      <c r="G34" s="13" t="s">
        <v>158</v>
      </c>
      <c r="H34" s="13" t="s">
        <v>81</v>
      </c>
      <c r="I34" s="14">
        <v>211</v>
      </c>
      <c r="J34" s="14">
        <v>210</v>
      </c>
      <c r="K34" s="14">
        <v>171</v>
      </c>
      <c r="L34" s="14">
        <v>155</v>
      </c>
      <c r="M34" s="15" t="s">
        <v>26</v>
      </c>
      <c r="N34" s="15" t="s">
        <v>26</v>
      </c>
      <c r="O34" s="15" t="s">
        <v>26</v>
      </c>
      <c r="P34" s="15" t="s">
        <v>26</v>
      </c>
      <c r="Q34" s="15" t="s">
        <v>26</v>
      </c>
      <c r="R34" s="17" t="s">
        <v>26</v>
      </c>
      <c r="S34" s="15" t="s">
        <v>26</v>
      </c>
    </row>
    <row r="35" spans="1:19" x14ac:dyDescent="0.2">
      <c r="A35" s="9">
        <v>33</v>
      </c>
      <c r="B35" s="9" t="s">
        <v>19</v>
      </c>
      <c r="C35" s="10" t="s">
        <v>159</v>
      </c>
      <c r="D35" s="11" t="s">
        <v>160</v>
      </c>
      <c r="E35" s="12" t="s">
        <v>161</v>
      </c>
      <c r="F35" s="12" t="s">
        <v>162</v>
      </c>
      <c r="G35" s="13" t="s">
        <v>158</v>
      </c>
      <c r="H35" s="13" t="s">
        <v>163</v>
      </c>
      <c r="I35" s="14">
        <v>106</v>
      </c>
      <c r="J35" s="14">
        <v>117</v>
      </c>
      <c r="K35" s="14">
        <v>103</v>
      </c>
      <c r="L35" s="14">
        <v>103</v>
      </c>
      <c r="M35" s="15" t="s">
        <v>26</v>
      </c>
      <c r="N35" s="15" t="s">
        <v>26</v>
      </c>
      <c r="O35" s="15" t="s">
        <v>26</v>
      </c>
      <c r="P35" s="15" t="s">
        <v>26</v>
      </c>
      <c r="Q35" s="15" t="s">
        <v>26</v>
      </c>
      <c r="R35" s="17" t="s">
        <v>26</v>
      </c>
      <c r="S35" s="15" t="s">
        <v>26</v>
      </c>
    </row>
    <row r="36" spans="1:19" x14ac:dyDescent="0.2">
      <c r="A36" s="9">
        <v>34</v>
      </c>
      <c r="B36" s="9" t="s">
        <v>19</v>
      </c>
      <c r="C36" s="10" t="s">
        <v>164</v>
      </c>
      <c r="D36" s="11" t="s">
        <v>165</v>
      </c>
      <c r="E36" s="12" t="s">
        <v>166</v>
      </c>
      <c r="F36" s="12" t="s">
        <v>36</v>
      </c>
      <c r="G36" s="13" t="s">
        <v>167</v>
      </c>
      <c r="H36" s="13" t="s">
        <v>168</v>
      </c>
      <c r="I36" s="14">
        <v>173</v>
      </c>
      <c r="J36" s="14">
        <v>169</v>
      </c>
      <c r="K36" s="14">
        <v>139</v>
      </c>
      <c r="L36" s="14">
        <v>126</v>
      </c>
      <c r="M36" s="15" t="s">
        <v>26</v>
      </c>
      <c r="N36" s="15" t="s">
        <v>26</v>
      </c>
      <c r="O36" s="15" t="s">
        <v>26</v>
      </c>
      <c r="P36" s="9"/>
      <c r="Q36" s="15" t="s">
        <v>26</v>
      </c>
      <c r="R36" s="17" t="s">
        <v>26</v>
      </c>
      <c r="S36" s="15" t="s">
        <v>26</v>
      </c>
    </row>
    <row r="37" spans="1:19" x14ac:dyDescent="0.2">
      <c r="A37" s="9">
        <v>35</v>
      </c>
      <c r="B37" s="9" t="s">
        <v>19</v>
      </c>
      <c r="C37" s="10" t="s">
        <v>169</v>
      </c>
      <c r="D37" s="11" t="s">
        <v>170</v>
      </c>
      <c r="E37" s="12" t="s">
        <v>171</v>
      </c>
      <c r="F37" s="12" t="s">
        <v>23</v>
      </c>
      <c r="G37" s="13" t="s">
        <v>158</v>
      </c>
      <c r="H37" s="13" t="s">
        <v>81</v>
      </c>
      <c r="I37" s="14">
        <v>187</v>
      </c>
      <c r="J37" s="14">
        <v>192</v>
      </c>
      <c r="K37" s="14">
        <v>147</v>
      </c>
      <c r="L37" s="14">
        <v>136</v>
      </c>
      <c r="M37" s="15" t="s">
        <v>26</v>
      </c>
      <c r="N37" s="15" t="s">
        <v>26</v>
      </c>
      <c r="O37" s="15" t="s">
        <v>26</v>
      </c>
      <c r="P37" s="15" t="s">
        <v>26</v>
      </c>
      <c r="Q37" s="15" t="s">
        <v>26</v>
      </c>
      <c r="R37" s="17" t="s">
        <v>26</v>
      </c>
      <c r="S37" s="11"/>
    </row>
    <row r="38" spans="1:19" x14ac:dyDescent="0.2">
      <c r="A38" s="9">
        <v>36</v>
      </c>
      <c r="B38" s="9" t="s">
        <v>19</v>
      </c>
      <c r="C38" s="10" t="s">
        <v>172</v>
      </c>
      <c r="D38" s="11" t="s">
        <v>173</v>
      </c>
      <c r="E38" s="12" t="s">
        <v>174</v>
      </c>
      <c r="F38" s="12" t="s">
        <v>124</v>
      </c>
      <c r="G38" s="13" t="s">
        <v>175</v>
      </c>
      <c r="H38" s="13" t="s">
        <v>176</v>
      </c>
      <c r="I38" s="14">
        <v>129</v>
      </c>
      <c r="J38" s="14">
        <v>127</v>
      </c>
      <c r="K38" s="14">
        <v>136</v>
      </c>
      <c r="L38" s="14">
        <v>131</v>
      </c>
      <c r="M38" s="15" t="s">
        <v>26</v>
      </c>
      <c r="N38" s="15" t="s">
        <v>26</v>
      </c>
      <c r="O38" s="15" t="s">
        <v>26</v>
      </c>
      <c r="P38" s="9"/>
      <c r="Q38" s="16" t="s">
        <v>27</v>
      </c>
      <c r="R38" s="17" t="s">
        <v>26</v>
      </c>
      <c r="S38" s="15" t="s">
        <v>26</v>
      </c>
    </row>
    <row r="39" spans="1:19" x14ac:dyDescent="0.2">
      <c r="A39" s="9">
        <v>37</v>
      </c>
      <c r="B39" s="9" t="s">
        <v>177</v>
      </c>
      <c r="C39" s="10" t="s">
        <v>178</v>
      </c>
      <c r="D39" s="11" t="s">
        <v>179</v>
      </c>
      <c r="E39" s="12" t="s">
        <v>180</v>
      </c>
      <c r="F39" s="12" t="s">
        <v>23</v>
      </c>
      <c r="G39" s="13" t="s">
        <v>31</v>
      </c>
      <c r="H39" s="13" t="s">
        <v>120</v>
      </c>
      <c r="I39" s="14">
        <v>306</v>
      </c>
      <c r="J39" s="14">
        <v>330</v>
      </c>
      <c r="K39" s="14">
        <v>281</v>
      </c>
      <c r="L39" s="14">
        <v>262</v>
      </c>
      <c r="M39" s="11"/>
      <c r="N39" s="11"/>
      <c r="O39" s="11"/>
      <c r="P39" s="11"/>
      <c r="Q39" s="11"/>
      <c r="R39" s="11"/>
      <c r="S39" s="11"/>
    </row>
    <row r="40" spans="1:19" x14ac:dyDescent="0.2">
      <c r="A40" s="9">
        <v>38</v>
      </c>
      <c r="B40" s="9" t="s">
        <v>177</v>
      </c>
      <c r="C40" s="10" t="s">
        <v>181</v>
      </c>
      <c r="D40" s="11" t="s">
        <v>182</v>
      </c>
      <c r="E40" s="12" t="s">
        <v>183</v>
      </c>
      <c r="F40" s="12" t="s">
        <v>184</v>
      </c>
      <c r="G40" s="13" t="s">
        <v>89</v>
      </c>
      <c r="H40" s="13" t="s">
        <v>185</v>
      </c>
      <c r="I40" s="14">
        <v>142</v>
      </c>
      <c r="J40" s="14">
        <v>171</v>
      </c>
      <c r="K40" s="14">
        <v>159</v>
      </c>
      <c r="L40" s="14">
        <v>168</v>
      </c>
      <c r="M40" s="11"/>
      <c r="N40" s="11"/>
      <c r="O40" s="11"/>
      <c r="P40" s="11"/>
      <c r="Q40" s="11"/>
      <c r="R40" s="11"/>
      <c r="S40" s="11"/>
    </row>
    <row r="41" spans="1:19" x14ac:dyDescent="0.2">
      <c r="A41" s="9">
        <v>39</v>
      </c>
      <c r="B41" s="9" t="s">
        <v>177</v>
      </c>
      <c r="C41" s="10" t="s">
        <v>111</v>
      </c>
      <c r="D41" s="11" t="s">
        <v>186</v>
      </c>
      <c r="E41" s="12" t="s">
        <v>187</v>
      </c>
      <c r="F41" s="12" t="s">
        <v>57</v>
      </c>
      <c r="G41" s="13" t="s">
        <v>103</v>
      </c>
      <c r="H41" s="13" t="s">
        <v>188</v>
      </c>
      <c r="I41" s="14">
        <v>211</v>
      </c>
      <c r="J41" s="14">
        <v>246</v>
      </c>
      <c r="K41" s="14">
        <v>205</v>
      </c>
      <c r="L41" s="14">
        <v>203</v>
      </c>
      <c r="M41" s="15" t="s">
        <v>26</v>
      </c>
      <c r="N41" s="15" t="s">
        <v>26</v>
      </c>
      <c r="O41" s="15" t="s">
        <v>26</v>
      </c>
      <c r="P41" s="11"/>
      <c r="Q41" s="16" t="s">
        <v>27</v>
      </c>
      <c r="R41" s="18" t="s">
        <v>43</v>
      </c>
      <c r="S41" s="11"/>
    </row>
    <row r="42" spans="1:19" x14ac:dyDescent="0.2">
      <c r="A42" s="9">
        <v>40</v>
      </c>
      <c r="B42" s="9" t="s">
        <v>177</v>
      </c>
      <c r="C42" s="10" t="s">
        <v>189</v>
      </c>
      <c r="D42" s="11" t="s">
        <v>190</v>
      </c>
      <c r="E42" s="12" t="s">
        <v>191</v>
      </c>
      <c r="F42" s="12" t="s">
        <v>47</v>
      </c>
      <c r="G42" s="13" t="s">
        <v>31</v>
      </c>
      <c r="H42" s="13" t="s">
        <v>192</v>
      </c>
      <c r="I42" s="14">
        <v>299</v>
      </c>
      <c r="J42" s="14">
        <v>320</v>
      </c>
      <c r="K42" s="14">
        <v>280</v>
      </c>
      <c r="L42" s="14">
        <v>265</v>
      </c>
      <c r="M42" s="15" t="s">
        <v>26</v>
      </c>
      <c r="N42" s="15" t="s">
        <v>26</v>
      </c>
      <c r="O42" s="11"/>
      <c r="P42" s="15" t="s">
        <v>26</v>
      </c>
      <c r="Q42" s="15" t="s">
        <v>26</v>
      </c>
      <c r="R42" s="17" t="s">
        <v>26</v>
      </c>
      <c r="S42" s="11"/>
    </row>
    <row r="43" spans="1:19" x14ac:dyDescent="0.2">
      <c r="A43" s="9">
        <v>41</v>
      </c>
      <c r="B43" s="9" t="s">
        <v>193</v>
      </c>
      <c r="C43" s="9" t="s">
        <v>194</v>
      </c>
      <c r="D43" s="11" t="s">
        <v>195</v>
      </c>
      <c r="E43" s="23" t="s">
        <v>196</v>
      </c>
      <c r="F43" s="24"/>
      <c r="G43" s="13" t="s">
        <v>100</v>
      </c>
      <c r="H43" s="13" t="s">
        <v>197</v>
      </c>
      <c r="I43" s="14">
        <v>244</v>
      </c>
      <c r="J43" s="14">
        <v>257</v>
      </c>
      <c r="K43" s="14">
        <v>221</v>
      </c>
      <c r="L43" s="14">
        <v>203</v>
      </c>
      <c r="M43" s="11"/>
      <c r="N43" s="11"/>
      <c r="O43" s="11"/>
      <c r="P43" s="11"/>
      <c r="Q43" s="11"/>
      <c r="R43" s="11"/>
      <c r="S43" s="11"/>
    </row>
    <row r="44" spans="1:19" x14ac:dyDescent="0.2">
      <c r="A44" s="9">
        <v>42</v>
      </c>
      <c r="B44" s="9" t="s">
        <v>193</v>
      </c>
      <c r="C44" s="9" t="s">
        <v>198</v>
      </c>
      <c r="D44" s="11" t="s">
        <v>199</v>
      </c>
      <c r="E44" s="23" t="s">
        <v>196</v>
      </c>
      <c r="F44" s="24"/>
      <c r="G44" s="13" t="s">
        <v>71</v>
      </c>
      <c r="H44" s="13" t="s">
        <v>200</v>
      </c>
      <c r="I44" s="14">
        <v>265</v>
      </c>
      <c r="J44" s="14">
        <v>262</v>
      </c>
      <c r="K44" s="14">
        <v>203</v>
      </c>
      <c r="L44" s="14">
        <v>173</v>
      </c>
      <c r="M44" s="11"/>
      <c r="N44" s="11"/>
      <c r="O44" s="11"/>
      <c r="P44" s="11"/>
      <c r="Q44" s="11"/>
      <c r="R44" s="11"/>
      <c r="S44" s="11"/>
    </row>
  </sheetData>
  <mergeCells count="4">
    <mergeCell ref="A1:L1"/>
    <mergeCell ref="C2:D2"/>
    <mergeCell ref="E43:F43"/>
    <mergeCell ref="E44:F44"/>
  </mergeCells>
  <conditionalFormatting sqref="P3:R3">
    <cfRule type="containsText" dxfId="321" priority="322" operator="containsText" text="DEAD">
      <formula>NOT(ISERROR(SEARCH("DEAD",P3)))</formula>
    </cfRule>
  </conditionalFormatting>
  <conditionalFormatting sqref="P3:R3">
    <cfRule type="containsText" dxfId="320" priority="321" operator="containsText" text="SOLD">
      <formula>NOT(ISERROR(SEARCH("SOLD",P3)))</formula>
    </cfRule>
  </conditionalFormatting>
  <conditionalFormatting sqref="M3:N3">
    <cfRule type="containsText" dxfId="319" priority="320" operator="containsText" text="DEAD">
      <formula>NOT(ISERROR(SEARCH("DEAD",M3)))</formula>
    </cfRule>
  </conditionalFormatting>
  <conditionalFormatting sqref="M3:N3">
    <cfRule type="containsText" dxfId="318" priority="319" operator="containsText" text="SOLD">
      <formula>NOT(ISERROR(SEARCH("SOLD",M3)))</formula>
    </cfRule>
  </conditionalFormatting>
  <conditionalFormatting sqref="S3">
    <cfRule type="containsText" dxfId="317" priority="318" operator="containsText" text="DEAD">
      <formula>NOT(ISERROR(SEARCH("DEAD",S3)))</formula>
    </cfRule>
  </conditionalFormatting>
  <conditionalFormatting sqref="S3">
    <cfRule type="containsText" dxfId="316" priority="317" operator="containsText" text="SOLD">
      <formula>NOT(ISERROR(SEARCH("SOLD",S3)))</formula>
    </cfRule>
  </conditionalFormatting>
  <conditionalFormatting sqref="O3">
    <cfRule type="containsText" dxfId="315" priority="316" operator="containsText" text="DEAD">
      <formula>NOT(ISERROR(SEARCH("DEAD",O3)))</formula>
    </cfRule>
  </conditionalFormatting>
  <conditionalFormatting sqref="O3">
    <cfRule type="containsText" dxfId="314" priority="315" operator="containsText" text="SOLD">
      <formula>NOT(ISERROR(SEARCH("SOLD",O3)))</formula>
    </cfRule>
  </conditionalFormatting>
  <conditionalFormatting sqref="P4:R4">
    <cfRule type="containsText" dxfId="313" priority="314" operator="containsText" text="DEAD">
      <formula>NOT(ISERROR(SEARCH("DEAD",P4)))</formula>
    </cfRule>
  </conditionalFormatting>
  <conditionalFormatting sqref="P4:R4">
    <cfRule type="containsText" dxfId="312" priority="313" operator="containsText" text="SOLD">
      <formula>NOT(ISERROR(SEARCH("SOLD",P4)))</formula>
    </cfRule>
  </conditionalFormatting>
  <conditionalFormatting sqref="M4:N4">
    <cfRule type="containsText" dxfId="311" priority="312" operator="containsText" text="DEAD">
      <formula>NOT(ISERROR(SEARCH("DEAD",M4)))</formula>
    </cfRule>
  </conditionalFormatting>
  <conditionalFormatting sqref="M4:N4">
    <cfRule type="containsText" dxfId="310" priority="311" operator="containsText" text="SOLD">
      <formula>NOT(ISERROR(SEARCH("SOLD",M4)))</formula>
    </cfRule>
  </conditionalFormatting>
  <conditionalFormatting sqref="S4">
    <cfRule type="containsText" dxfId="309" priority="310" operator="containsText" text="DEAD">
      <formula>NOT(ISERROR(SEARCH("DEAD",S4)))</formula>
    </cfRule>
  </conditionalFormatting>
  <conditionalFormatting sqref="S4">
    <cfRule type="containsText" dxfId="308" priority="309" operator="containsText" text="SOLD">
      <formula>NOT(ISERROR(SEARCH("SOLD",S4)))</formula>
    </cfRule>
  </conditionalFormatting>
  <conditionalFormatting sqref="O4">
    <cfRule type="containsText" dxfId="307" priority="308" operator="containsText" text="DEAD">
      <formula>NOT(ISERROR(SEARCH("DEAD",O4)))</formula>
    </cfRule>
  </conditionalFormatting>
  <conditionalFormatting sqref="O4">
    <cfRule type="containsText" dxfId="306" priority="307" operator="containsText" text="SOLD">
      <formula>NOT(ISERROR(SEARCH("SOLD",O4)))</formula>
    </cfRule>
  </conditionalFormatting>
  <conditionalFormatting sqref="Q5:R5">
    <cfRule type="containsText" dxfId="305" priority="306" operator="containsText" text="DEAD">
      <formula>NOT(ISERROR(SEARCH("DEAD",Q5)))</formula>
    </cfRule>
  </conditionalFormatting>
  <conditionalFormatting sqref="Q5:R5">
    <cfRule type="containsText" dxfId="304" priority="305" operator="containsText" text="SOLD">
      <formula>NOT(ISERROR(SEARCH("SOLD",Q5)))</formula>
    </cfRule>
  </conditionalFormatting>
  <conditionalFormatting sqref="M5:N5">
    <cfRule type="containsText" dxfId="303" priority="304" operator="containsText" text="DEAD">
      <formula>NOT(ISERROR(SEARCH("DEAD",M5)))</formula>
    </cfRule>
  </conditionalFormatting>
  <conditionalFormatting sqref="M5:N5">
    <cfRule type="containsText" dxfId="302" priority="303" operator="containsText" text="SOLD">
      <formula>NOT(ISERROR(SEARCH("SOLD",M5)))</formula>
    </cfRule>
  </conditionalFormatting>
  <conditionalFormatting sqref="P5">
    <cfRule type="containsText" dxfId="301" priority="302" operator="containsText" text="DEAD">
      <formula>NOT(ISERROR(SEARCH("DEAD",P5)))</formula>
    </cfRule>
  </conditionalFormatting>
  <conditionalFormatting sqref="P5">
    <cfRule type="containsText" dxfId="300" priority="301" operator="containsText" text="SOLD">
      <formula>NOT(ISERROR(SEARCH("SOLD",P5)))</formula>
    </cfRule>
  </conditionalFormatting>
  <conditionalFormatting sqref="S5">
    <cfRule type="containsText" dxfId="299" priority="300" operator="containsText" text="DEAD">
      <formula>NOT(ISERROR(SEARCH("DEAD",S5)))</formula>
    </cfRule>
  </conditionalFormatting>
  <conditionalFormatting sqref="S5">
    <cfRule type="containsText" dxfId="298" priority="299" operator="containsText" text="SOLD">
      <formula>NOT(ISERROR(SEARCH("SOLD",S5)))</formula>
    </cfRule>
  </conditionalFormatting>
  <conditionalFormatting sqref="O5">
    <cfRule type="containsText" dxfId="297" priority="298" operator="containsText" text="DEAD">
      <formula>NOT(ISERROR(SEARCH("DEAD",O5)))</formula>
    </cfRule>
  </conditionalFormatting>
  <conditionalFormatting sqref="O5">
    <cfRule type="containsText" dxfId="296" priority="297" operator="containsText" text="SOLD">
      <formula>NOT(ISERROR(SEARCH("SOLD",O5)))</formula>
    </cfRule>
  </conditionalFormatting>
  <conditionalFormatting sqref="Q6:R6">
    <cfRule type="containsText" dxfId="295" priority="296" operator="containsText" text="DEAD">
      <formula>NOT(ISERROR(SEARCH("DEAD",Q6)))</formula>
    </cfRule>
  </conditionalFormatting>
  <conditionalFormatting sqref="Q6:R6">
    <cfRule type="containsText" dxfId="294" priority="295" operator="containsText" text="SOLD">
      <formula>NOT(ISERROR(SEARCH("SOLD",Q6)))</formula>
    </cfRule>
  </conditionalFormatting>
  <conditionalFormatting sqref="P6">
    <cfRule type="containsText" dxfId="293" priority="294" operator="containsText" text="DEAD">
      <formula>NOT(ISERROR(SEARCH("DEAD",P6)))</formula>
    </cfRule>
  </conditionalFormatting>
  <conditionalFormatting sqref="P6">
    <cfRule type="containsText" dxfId="292" priority="293" operator="containsText" text="SOLD">
      <formula>NOT(ISERROR(SEARCH("SOLD",P6)))</formula>
    </cfRule>
  </conditionalFormatting>
  <conditionalFormatting sqref="M6:N6">
    <cfRule type="containsText" dxfId="291" priority="292" operator="containsText" text="DEAD">
      <formula>NOT(ISERROR(SEARCH("DEAD",M6)))</formula>
    </cfRule>
  </conditionalFormatting>
  <conditionalFormatting sqref="M6:N6">
    <cfRule type="containsText" dxfId="290" priority="291" operator="containsText" text="SOLD">
      <formula>NOT(ISERROR(SEARCH("SOLD",M6)))</formula>
    </cfRule>
  </conditionalFormatting>
  <conditionalFormatting sqref="S6">
    <cfRule type="containsText" dxfId="289" priority="290" operator="containsText" text="DEAD">
      <formula>NOT(ISERROR(SEARCH("DEAD",S6)))</formula>
    </cfRule>
  </conditionalFormatting>
  <conditionalFormatting sqref="S6">
    <cfRule type="containsText" dxfId="288" priority="289" operator="containsText" text="SOLD">
      <formula>NOT(ISERROR(SEARCH("SOLD",S6)))</formula>
    </cfRule>
  </conditionalFormatting>
  <conditionalFormatting sqref="O6">
    <cfRule type="containsText" dxfId="287" priority="288" operator="containsText" text="DEAD">
      <formula>NOT(ISERROR(SEARCH("DEAD",O6)))</formula>
    </cfRule>
  </conditionalFormatting>
  <conditionalFormatting sqref="O6">
    <cfRule type="containsText" dxfId="286" priority="287" operator="containsText" text="SOLD">
      <formula>NOT(ISERROR(SEARCH("SOLD",O6)))</formula>
    </cfRule>
  </conditionalFormatting>
  <conditionalFormatting sqref="P7:R7">
    <cfRule type="containsText" dxfId="285" priority="286" operator="containsText" text="DEAD">
      <formula>NOT(ISERROR(SEARCH("DEAD",P7)))</formula>
    </cfRule>
  </conditionalFormatting>
  <conditionalFormatting sqref="P7:R7">
    <cfRule type="containsText" dxfId="284" priority="285" operator="containsText" text="SOLD">
      <formula>NOT(ISERROR(SEARCH("SOLD",P7)))</formula>
    </cfRule>
  </conditionalFormatting>
  <conditionalFormatting sqref="M7:N7">
    <cfRule type="containsText" dxfId="283" priority="284" operator="containsText" text="DEAD">
      <formula>NOT(ISERROR(SEARCH("DEAD",M7)))</formula>
    </cfRule>
  </conditionalFormatting>
  <conditionalFormatting sqref="M7:N7">
    <cfRule type="containsText" dxfId="282" priority="283" operator="containsText" text="SOLD">
      <formula>NOT(ISERROR(SEARCH("SOLD",M7)))</formula>
    </cfRule>
  </conditionalFormatting>
  <conditionalFormatting sqref="S7">
    <cfRule type="containsText" dxfId="281" priority="282" operator="containsText" text="DEAD">
      <formula>NOT(ISERROR(SEARCH("DEAD",S7)))</formula>
    </cfRule>
  </conditionalFormatting>
  <conditionalFormatting sqref="S7">
    <cfRule type="containsText" dxfId="280" priority="281" operator="containsText" text="SOLD">
      <formula>NOT(ISERROR(SEARCH("SOLD",S7)))</formula>
    </cfRule>
  </conditionalFormatting>
  <conditionalFormatting sqref="O7">
    <cfRule type="containsText" dxfId="279" priority="280" operator="containsText" text="DEAD">
      <formula>NOT(ISERROR(SEARCH("DEAD",O7)))</formula>
    </cfRule>
  </conditionalFormatting>
  <conditionalFormatting sqref="O7">
    <cfRule type="containsText" dxfId="278" priority="279" operator="containsText" text="SOLD">
      <formula>NOT(ISERROR(SEARCH("SOLD",O7)))</formula>
    </cfRule>
  </conditionalFormatting>
  <conditionalFormatting sqref="P8:R8">
    <cfRule type="containsText" dxfId="277" priority="278" operator="containsText" text="DEAD">
      <formula>NOT(ISERROR(SEARCH("DEAD",P8)))</formula>
    </cfRule>
  </conditionalFormatting>
  <conditionalFormatting sqref="P8:R8">
    <cfRule type="containsText" dxfId="276" priority="277" operator="containsText" text="SOLD">
      <formula>NOT(ISERROR(SEARCH("SOLD",P8)))</formula>
    </cfRule>
  </conditionalFormatting>
  <conditionalFormatting sqref="M8:N8">
    <cfRule type="containsText" dxfId="275" priority="276" operator="containsText" text="DEAD">
      <formula>NOT(ISERROR(SEARCH("DEAD",M8)))</formula>
    </cfRule>
  </conditionalFormatting>
  <conditionalFormatting sqref="M8:N8">
    <cfRule type="containsText" dxfId="274" priority="275" operator="containsText" text="SOLD">
      <formula>NOT(ISERROR(SEARCH("SOLD",M8)))</formula>
    </cfRule>
  </conditionalFormatting>
  <conditionalFormatting sqref="S8">
    <cfRule type="containsText" dxfId="273" priority="274" operator="containsText" text="DEAD">
      <formula>NOT(ISERROR(SEARCH("DEAD",S8)))</formula>
    </cfRule>
  </conditionalFormatting>
  <conditionalFormatting sqref="S8">
    <cfRule type="containsText" dxfId="272" priority="273" operator="containsText" text="SOLD">
      <formula>NOT(ISERROR(SEARCH("SOLD",S8)))</formula>
    </cfRule>
  </conditionalFormatting>
  <conditionalFormatting sqref="O8">
    <cfRule type="containsText" dxfId="271" priority="272" operator="containsText" text="DEAD">
      <formula>NOT(ISERROR(SEARCH("DEAD",O8)))</formula>
    </cfRule>
  </conditionalFormatting>
  <conditionalFormatting sqref="O8">
    <cfRule type="containsText" dxfId="270" priority="271" operator="containsText" text="SOLD">
      <formula>NOT(ISERROR(SEARCH("SOLD",O8)))</formula>
    </cfRule>
  </conditionalFormatting>
  <conditionalFormatting sqref="Q9:R9">
    <cfRule type="containsText" dxfId="269" priority="270" operator="containsText" text="DEAD">
      <formula>NOT(ISERROR(SEARCH("DEAD",Q9)))</formula>
    </cfRule>
  </conditionalFormatting>
  <conditionalFormatting sqref="Q9:R9">
    <cfRule type="containsText" dxfId="268" priority="269" operator="containsText" text="SOLD">
      <formula>NOT(ISERROR(SEARCH("SOLD",Q9)))</formula>
    </cfRule>
  </conditionalFormatting>
  <conditionalFormatting sqref="S9">
    <cfRule type="containsText" dxfId="267" priority="268" operator="containsText" text="DEAD">
      <formula>NOT(ISERROR(SEARCH("DEAD",S9)))</formula>
    </cfRule>
  </conditionalFormatting>
  <conditionalFormatting sqref="S9">
    <cfRule type="containsText" dxfId="266" priority="267" operator="containsText" text="SOLD">
      <formula>NOT(ISERROR(SEARCH("SOLD",S9)))</formula>
    </cfRule>
  </conditionalFormatting>
  <conditionalFormatting sqref="N9:N10">
    <cfRule type="containsText" dxfId="265" priority="266" operator="containsText" text="DEAD">
      <formula>NOT(ISERROR(SEARCH("DEAD",N9)))</formula>
    </cfRule>
  </conditionalFormatting>
  <conditionalFormatting sqref="N9:N10">
    <cfRule type="containsText" dxfId="264" priority="265" operator="containsText" text="SOLD">
      <formula>NOT(ISERROR(SEARCH("SOLD",N9)))</formula>
    </cfRule>
  </conditionalFormatting>
  <conditionalFormatting sqref="P9:P10">
    <cfRule type="containsText" dxfId="263" priority="264" operator="containsText" text="DEAD">
      <formula>NOT(ISERROR(SEARCH("DEAD",P9)))</formula>
    </cfRule>
  </conditionalFormatting>
  <conditionalFormatting sqref="P9:P10">
    <cfRule type="containsText" dxfId="262" priority="263" operator="containsText" text="SOLD">
      <formula>NOT(ISERROR(SEARCH("SOLD",P9)))</formula>
    </cfRule>
  </conditionalFormatting>
  <conditionalFormatting sqref="M9:M10">
    <cfRule type="containsText" dxfId="261" priority="262" operator="containsText" text="DEAD">
      <formula>NOT(ISERROR(SEARCH("DEAD",M9)))</formula>
    </cfRule>
  </conditionalFormatting>
  <conditionalFormatting sqref="M9:M10">
    <cfRule type="containsText" dxfId="260" priority="261" operator="containsText" text="SOLD">
      <formula>NOT(ISERROR(SEARCH("SOLD",M9)))</formula>
    </cfRule>
  </conditionalFormatting>
  <conditionalFormatting sqref="O9:O10">
    <cfRule type="containsText" dxfId="259" priority="260" operator="containsText" text="DEAD">
      <formula>NOT(ISERROR(SEARCH("DEAD",O9)))</formula>
    </cfRule>
  </conditionalFormatting>
  <conditionalFormatting sqref="O9:O10">
    <cfRule type="containsText" dxfId="258" priority="259" operator="containsText" text="SOLD">
      <formula>NOT(ISERROR(SEARCH("SOLD",O9)))</formula>
    </cfRule>
  </conditionalFormatting>
  <conditionalFormatting sqref="Q10:R10">
    <cfRule type="containsText" dxfId="257" priority="258" operator="containsText" text="DEAD">
      <formula>NOT(ISERROR(SEARCH("DEAD",Q10)))</formula>
    </cfRule>
  </conditionalFormatting>
  <conditionalFormatting sqref="Q10:R10">
    <cfRule type="containsText" dxfId="256" priority="257" operator="containsText" text="SOLD">
      <formula>NOT(ISERROR(SEARCH("SOLD",Q10)))</formula>
    </cfRule>
  </conditionalFormatting>
  <conditionalFormatting sqref="S10">
    <cfRule type="containsText" dxfId="255" priority="256" operator="containsText" text="DEAD">
      <formula>NOT(ISERROR(SEARCH("DEAD",S10)))</formula>
    </cfRule>
  </conditionalFormatting>
  <conditionalFormatting sqref="S10">
    <cfRule type="containsText" dxfId="254" priority="255" operator="containsText" text="SOLD">
      <formula>NOT(ISERROR(SEARCH("SOLD",S10)))</formula>
    </cfRule>
  </conditionalFormatting>
  <conditionalFormatting sqref="O11 Q11:R11">
    <cfRule type="containsText" dxfId="253" priority="254" operator="containsText" text="DEAD">
      <formula>NOT(ISERROR(SEARCH("DEAD",O11)))</formula>
    </cfRule>
  </conditionalFormatting>
  <conditionalFormatting sqref="O11 Q11:R11">
    <cfRule type="containsText" dxfId="252" priority="253" operator="containsText" text="SOLD">
      <formula>NOT(ISERROR(SEARCH("SOLD",O11)))</formula>
    </cfRule>
  </conditionalFormatting>
  <conditionalFormatting sqref="M11:N11">
    <cfRule type="containsText" dxfId="251" priority="252" operator="containsText" text="DEAD">
      <formula>NOT(ISERROR(SEARCH("DEAD",M11)))</formula>
    </cfRule>
  </conditionalFormatting>
  <conditionalFormatting sqref="M11:N11">
    <cfRule type="containsText" dxfId="250" priority="251" operator="containsText" text="SOLD">
      <formula>NOT(ISERROR(SEARCH("SOLD",M11)))</formula>
    </cfRule>
  </conditionalFormatting>
  <conditionalFormatting sqref="P11">
    <cfRule type="containsText" dxfId="249" priority="250" operator="containsText" text="DEAD">
      <formula>NOT(ISERROR(SEARCH("DEAD",P11)))</formula>
    </cfRule>
  </conditionalFormatting>
  <conditionalFormatting sqref="P11">
    <cfRule type="containsText" dxfId="248" priority="249" operator="containsText" text="SOLD">
      <formula>NOT(ISERROR(SEARCH("SOLD",P11)))</formula>
    </cfRule>
  </conditionalFormatting>
  <conditionalFormatting sqref="Q12:R12">
    <cfRule type="containsText" dxfId="247" priority="248" operator="containsText" text="DEAD">
      <formula>NOT(ISERROR(SEARCH("DEAD",Q12)))</formula>
    </cfRule>
  </conditionalFormatting>
  <conditionalFormatting sqref="Q12:R12">
    <cfRule type="containsText" dxfId="246" priority="247" operator="containsText" text="SOLD">
      <formula>NOT(ISERROR(SEARCH("SOLD",Q12)))</formula>
    </cfRule>
  </conditionalFormatting>
  <conditionalFormatting sqref="M12">
    <cfRule type="containsText" dxfId="245" priority="246" operator="containsText" text="DEAD">
      <formula>NOT(ISERROR(SEARCH("DEAD",M12)))</formula>
    </cfRule>
  </conditionalFormatting>
  <conditionalFormatting sqref="M12">
    <cfRule type="containsText" dxfId="244" priority="245" operator="containsText" text="SOLD">
      <formula>NOT(ISERROR(SEARCH("SOLD",M12)))</formula>
    </cfRule>
  </conditionalFormatting>
  <conditionalFormatting sqref="N12">
    <cfRule type="containsText" dxfId="243" priority="244" operator="containsText" text="DEAD">
      <formula>NOT(ISERROR(SEARCH("DEAD",N12)))</formula>
    </cfRule>
  </conditionalFormatting>
  <conditionalFormatting sqref="N12">
    <cfRule type="containsText" dxfId="242" priority="243" operator="containsText" text="SOLD">
      <formula>NOT(ISERROR(SEARCH("SOLD",N12)))</formula>
    </cfRule>
  </conditionalFormatting>
  <conditionalFormatting sqref="P12">
    <cfRule type="containsText" dxfId="241" priority="242" operator="containsText" text="DEAD">
      <formula>NOT(ISERROR(SEARCH("DEAD",P12)))</formula>
    </cfRule>
  </conditionalFormatting>
  <conditionalFormatting sqref="P12">
    <cfRule type="containsText" dxfId="240" priority="241" operator="containsText" text="SOLD">
      <formula>NOT(ISERROR(SEARCH("SOLD",P12)))</formula>
    </cfRule>
  </conditionalFormatting>
  <conditionalFormatting sqref="O12">
    <cfRule type="containsText" dxfId="239" priority="240" operator="containsText" text="DEAD">
      <formula>NOT(ISERROR(SEARCH("DEAD",O12)))</formula>
    </cfRule>
  </conditionalFormatting>
  <conditionalFormatting sqref="O12">
    <cfRule type="containsText" dxfId="238" priority="239" operator="containsText" text="SOLD">
      <formula>NOT(ISERROR(SEARCH("SOLD",O12)))</formula>
    </cfRule>
  </conditionalFormatting>
  <conditionalFormatting sqref="Q13:R13">
    <cfRule type="containsText" dxfId="237" priority="238" operator="containsText" text="DEAD">
      <formula>NOT(ISERROR(SEARCH("DEAD",Q13)))</formula>
    </cfRule>
  </conditionalFormatting>
  <conditionalFormatting sqref="Q13:R13">
    <cfRule type="containsText" dxfId="236" priority="237" operator="containsText" text="SOLD">
      <formula>NOT(ISERROR(SEARCH("SOLD",Q13)))</formula>
    </cfRule>
  </conditionalFormatting>
  <conditionalFormatting sqref="M13:N13">
    <cfRule type="containsText" dxfId="235" priority="236" operator="containsText" text="DEAD">
      <formula>NOT(ISERROR(SEARCH("DEAD",M13)))</formula>
    </cfRule>
  </conditionalFormatting>
  <conditionalFormatting sqref="M13:N13">
    <cfRule type="containsText" dxfId="234" priority="235" operator="containsText" text="SOLD">
      <formula>NOT(ISERROR(SEARCH("SOLD",M13)))</formula>
    </cfRule>
  </conditionalFormatting>
  <conditionalFormatting sqref="P13">
    <cfRule type="containsText" dxfId="233" priority="234" operator="containsText" text="DEAD">
      <formula>NOT(ISERROR(SEARCH("DEAD",P13)))</formula>
    </cfRule>
  </conditionalFormatting>
  <conditionalFormatting sqref="P13">
    <cfRule type="containsText" dxfId="232" priority="233" operator="containsText" text="SOLD">
      <formula>NOT(ISERROR(SEARCH("SOLD",P13)))</formula>
    </cfRule>
  </conditionalFormatting>
  <conditionalFormatting sqref="S13">
    <cfRule type="containsText" dxfId="231" priority="232" operator="containsText" text="DEAD">
      <formula>NOT(ISERROR(SEARCH("DEAD",S13)))</formula>
    </cfRule>
  </conditionalFormatting>
  <conditionalFormatting sqref="S13">
    <cfRule type="containsText" dxfId="230" priority="231" operator="containsText" text="SOLD">
      <formula>NOT(ISERROR(SEARCH("SOLD",S13)))</formula>
    </cfRule>
  </conditionalFormatting>
  <conditionalFormatting sqref="O13">
    <cfRule type="containsText" dxfId="229" priority="230" operator="containsText" text="DEAD">
      <formula>NOT(ISERROR(SEARCH("DEAD",O13)))</formula>
    </cfRule>
  </conditionalFormatting>
  <conditionalFormatting sqref="O13">
    <cfRule type="containsText" dxfId="228" priority="229" operator="containsText" text="SOLD">
      <formula>NOT(ISERROR(SEARCH("SOLD",O13)))</formula>
    </cfRule>
  </conditionalFormatting>
  <conditionalFormatting sqref="Q14:R14">
    <cfRule type="containsText" dxfId="227" priority="228" operator="containsText" text="DEAD">
      <formula>NOT(ISERROR(SEARCH("DEAD",Q14)))</formula>
    </cfRule>
  </conditionalFormatting>
  <conditionalFormatting sqref="Q14:R14">
    <cfRule type="containsText" dxfId="226" priority="227" operator="containsText" text="SOLD">
      <formula>NOT(ISERROR(SEARCH("SOLD",Q14)))</formula>
    </cfRule>
  </conditionalFormatting>
  <conditionalFormatting sqref="M14:N14">
    <cfRule type="containsText" dxfId="225" priority="226" operator="containsText" text="DEAD">
      <formula>NOT(ISERROR(SEARCH("DEAD",M14)))</formula>
    </cfRule>
  </conditionalFormatting>
  <conditionalFormatting sqref="M14:N14">
    <cfRule type="containsText" dxfId="224" priority="225" operator="containsText" text="SOLD">
      <formula>NOT(ISERROR(SEARCH("SOLD",M14)))</formula>
    </cfRule>
  </conditionalFormatting>
  <conditionalFormatting sqref="P14">
    <cfRule type="containsText" dxfId="223" priority="224" operator="containsText" text="DEAD">
      <formula>NOT(ISERROR(SEARCH("DEAD",P14)))</formula>
    </cfRule>
  </conditionalFormatting>
  <conditionalFormatting sqref="P14">
    <cfRule type="containsText" dxfId="222" priority="223" operator="containsText" text="SOLD">
      <formula>NOT(ISERROR(SEARCH("SOLD",P14)))</formula>
    </cfRule>
  </conditionalFormatting>
  <conditionalFormatting sqref="S14">
    <cfRule type="containsText" dxfId="221" priority="222" operator="containsText" text="DEAD">
      <formula>NOT(ISERROR(SEARCH("DEAD",S14)))</formula>
    </cfRule>
  </conditionalFormatting>
  <conditionalFormatting sqref="S14">
    <cfRule type="containsText" dxfId="220" priority="221" operator="containsText" text="SOLD">
      <formula>NOT(ISERROR(SEARCH("SOLD",S14)))</formula>
    </cfRule>
  </conditionalFormatting>
  <conditionalFormatting sqref="O14">
    <cfRule type="containsText" dxfId="219" priority="220" operator="containsText" text="DEAD">
      <formula>NOT(ISERROR(SEARCH("DEAD",O14)))</formula>
    </cfRule>
  </conditionalFormatting>
  <conditionalFormatting sqref="O14">
    <cfRule type="containsText" dxfId="218" priority="219" operator="containsText" text="SOLD">
      <formula>NOT(ISERROR(SEARCH("SOLD",O14)))</formula>
    </cfRule>
  </conditionalFormatting>
  <conditionalFormatting sqref="P15:R15">
    <cfRule type="containsText" dxfId="217" priority="218" operator="containsText" text="DEAD">
      <formula>NOT(ISERROR(SEARCH("DEAD",P15)))</formula>
    </cfRule>
  </conditionalFormatting>
  <conditionalFormatting sqref="P15:R15">
    <cfRule type="containsText" dxfId="216" priority="217" operator="containsText" text="SOLD">
      <formula>NOT(ISERROR(SEARCH("SOLD",P15)))</formula>
    </cfRule>
  </conditionalFormatting>
  <conditionalFormatting sqref="M15:N15">
    <cfRule type="containsText" dxfId="215" priority="216" operator="containsText" text="DEAD">
      <formula>NOT(ISERROR(SEARCH("DEAD",M15)))</formula>
    </cfRule>
  </conditionalFormatting>
  <conditionalFormatting sqref="M15:N15">
    <cfRule type="containsText" dxfId="214" priority="215" operator="containsText" text="SOLD">
      <formula>NOT(ISERROR(SEARCH("SOLD",M15)))</formula>
    </cfRule>
  </conditionalFormatting>
  <conditionalFormatting sqref="O15">
    <cfRule type="containsText" dxfId="213" priority="214" operator="containsText" text="DEAD">
      <formula>NOT(ISERROR(SEARCH("DEAD",O15)))</formula>
    </cfRule>
  </conditionalFormatting>
  <conditionalFormatting sqref="O15">
    <cfRule type="containsText" dxfId="212" priority="213" operator="containsText" text="SOLD">
      <formula>NOT(ISERROR(SEARCH("SOLD",O15)))</formula>
    </cfRule>
  </conditionalFormatting>
  <conditionalFormatting sqref="Q16:R16">
    <cfRule type="containsText" dxfId="211" priority="212" operator="containsText" text="DEAD">
      <formula>NOT(ISERROR(SEARCH("DEAD",Q16)))</formula>
    </cfRule>
  </conditionalFormatting>
  <conditionalFormatting sqref="Q16:R16">
    <cfRule type="containsText" dxfId="210" priority="211" operator="containsText" text="SOLD">
      <formula>NOT(ISERROR(SEARCH("SOLD",Q16)))</formula>
    </cfRule>
  </conditionalFormatting>
  <conditionalFormatting sqref="M16:N16">
    <cfRule type="containsText" dxfId="209" priority="210" operator="containsText" text="DEAD">
      <formula>NOT(ISERROR(SEARCH("DEAD",M16)))</formula>
    </cfRule>
  </conditionalFormatting>
  <conditionalFormatting sqref="M16:N16">
    <cfRule type="containsText" dxfId="208" priority="209" operator="containsText" text="SOLD">
      <formula>NOT(ISERROR(SEARCH("SOLD",M16)))</formula>
    </cfRule>
  </conditionalFormatting>
  <conditionalFormatting sqref="P16">
    <cfRule type="containsText" dxfId="207" priority="208" operator="containsText" text="DEAD">
      <formula>NOT(ISERROR(SEARCH("DEAD",P16)))</formula>
    </cfRule>
  </conditionalFormatting>
  <conditionalFormatting sqref="P16">
    <cfRule type="containsText" dxfId="206" priority="207" operator="containsText" text="SOLD">
      <formula>NOT(ISERROR(SEARCH("SOLD",P16)))</formula>
    </cfRule>
  </conditionalFormatting>
  <conditionalFormatting sqref="S16">
    <cfRule type="containsText" dxfId="205" priority="206" operator="containsText" text="DEAD">
      <formula>NOT(ISERROR(SEARCH("DEAD",S16)))</formula>
    </cfRule>
  </conditionalFormatting>
  <conditionalFormatting sqref="S16">
    <cfRule type="containsText" dxfId="204" priority="205" operator="containsText" text="SOLD">
      <formula>NOT(ISERROR(SEARCH("SOLD",S16)))</formula>
    </cfRule>
  </conditionalFormatting>
  <conditionalFormatting sqref="O16">
    <cfRule type="containsText" dxfId="203" priority="204" operator="containsText" text="DEAD">
      <formula>NOT(ISERROR(SEARCH("DEAD",O16)))</formula>
    </cfRule>
  </conditionalFormatting>
  <conditionalFormatting sqref="O16">
    <cfRule type="containsText" dxfId="202" priority="203" operator="containsText" text="SOLD">
      <formula>NOT(ISERROR(SEARCH("SOLD",O16)))</formula>
    </cfRule>
  </conditionalFormatting>
  <conditionalFormatting sqref="O17:R17">
    <cfRule type="containsText" dxfId="201" priority="202" operator="containsText" text="DEAD">
      <formula>NOT(ISERROR(SEARCH("DEAD",O17)))</formula>
    </cfRule>
  </conditionalFormatting>
  <conditionalFormatting sqref="O17:R17">
    <cfRule type="containsText" dxfId="200" priority="201" operator="containsText" text="SOLD">
      <formula>NOT(ISERROR(SEARCH("SOLD",O17)))</formula>
    </cfRule>
  </conditionalFormatting>
  <conditionalFormatting sqref="M17:N17">
    <cfRule type="containsText" dxfId="199" priority="200" operator="containsText" text="DEAD">
      <formula>NOT(ISERROR(SEARCH("DEAD",M17)))</formula>
    </cfRule>
  </conditionalFormatting>
  <conditionalFormatting sqref="M17:N17">
    <cfRule type="containsText" dxfId="198" priority="199" operator="containsText" text="SOLD">
      <formula>NOT(ISERROR(SEARCH("SOLD",M17)))</formula>
    </cfRule>
  </conditionalFormatting>
  <conditionalFormatting sqref="P18:R18">
    <cfRule type="containsText" dxfId="197" priority="198" operator="containsText" text="DEAD">
      <formula>NOT(ISERROR(SEARCH("DEAD",P18)))</formula>
    </cfRule>
  </conditionalFormatting>
  <conditionalFormatting sqref="P18:R18">
    <cfRule type="containsText" dxfId="196" priority="197" operator="containsText" text="SOLD">
      <formula>NOT(ISERROR(SEARCH("SOLD",P18)))</formula>
    </cfRule>
  </conditionalFormatting>
  <conditionalFormatting sqref="M18:N18">
    <cfRule type="containsText" dxfId="195" priority="196" operator="containsText" text="DEAD">
      <formula>NOT(ISERROR(SEARCH("DEAD",M18)))</formula>
    </cfRule>
  </conditionalFormatting>
  <conditionalFormatting sqref="M18:N18">
    <cfRule type="containsText" dxfId="194" priority="195" operator="containsText" text="SOLD">
      <formula>NOT(ISERROR(SEARCH("SOLD",M18)))</formula>
    </cfRule>
  </conditionalFormatting>
  <conditionalFormatting sqref="S18">
    <cfRule type="containsText" dxfId="193" priority="194" operator="containsText" text="DEAD">
      <formula>NOT(ISERROR(SEARCH("DEAD",S18)))</formula>
    </cfRule>
  </conditionalFormatting>
  <conditionalFormatting sqref="S18">
    <cfRule type="containsText" dxfId="192" priority="193" operator="containsText" text="SOLD">
      <formula>NOT(ISERROR(SEARCH("SOLD",S18)))</formula>
    </cfRule>
  </conditionalFormatting>
  <conditionalFormatting sqref="O18">
    <cfRule type="containsText" dxfId="191" priority="192" operator="containsText" text="DEAD">
      <formula>NOT(ISERROR(SEARCH("DEAD",O18)))</formula>
    </cfRule>
  </conditionalFormatting>
  <conditionalFormatting sqref="O18">
    <cfRule type="containsText" dxfId="190" priority="191" operator="containsText" text="SOLD">
      <formula>NOT(ISERROR(SEARCH("SOLD",O18)))</formula>
    </cfRule>
  </conditionalFormatting>
  <conditionalFormatting sqref="P19:R19">
    <cfRule type="containsText" dxfId="189" priority="190" operator="containsText" text="DEAD">
      <formula>NOT(ISERROR(SEARCH("DEAD",P19)))</formula>
    </cfRule>
  </conditionalFormatting>
  <conditionalFormatting sqref="P19:R19">
    <cfRule type="containsText" dxfId="188" priority="189" operator="containsText" text="SOLD">
      <formula>NOT(ISERROR(SEARCH("SOLD",P19)))</formula>
    </cfRule>
  </conditionalFormatting>
  <conditionalFormatting sqref="M19:N19">
    <cfRule type="containsText" dxfId="187" priority="188" operator="containsText" text="DEAD">
      <formula>NOT(ISERROR(SEARCH("DEAD",M19)))</formula>
    </cfRule>
  </conditionalFormatting>
  <conditionalFormatting sqref="M19:N19">
    <cfRule type="containsText" dxfId="186" priority="187" operator="containsText" text="SOLD">
      <formula>NOT(ISERROR(SEARCH("SOLD",M19)))</formula>
    </cfRule>
  </conditionalFormatting>
  <conditionalFormatting sqref="S19">
    <cfRule type="containsText" dxfId="185" priority="186" operator="containsText" text="DEAD">
      <formula>NOT(ISERROR(SEARCH("DEAD",S19)))</formula>
    </cfRule>
  </conditionalFormatting>
  <conditionalFormatting sqref="S19">
    <cfRule type="containsText" dxfId="184" priority="185" operator="containsText" text="SOLD">
      <formula>NOT(ISERROR(SEARCH("SOLD",S19)))</formula>
    </cfRule>
  </conditionalFormatting>
  <conditionalFormatting sqref="O19">
    <cfRule type="containsText" dxfId="183" priority="184" operator="containsText" text="DEAD">
      <formula>NOT(ISERROR(SEARCH("DEAD",O19)))</formula>
    </cfRule>
  </conditionalFormatting>
  <conditionalFormatting sqref="O19">
    <cfRule type="containsText" dxfId="182" priority="183" operator="containsText" text="SOLD">
      <formula>NOT(ISERROR(SEARCH("SOLD",O19)))</formula>
    </cfRule>
  </conditionalFormatting>
  <conditionalFormatting sqref="Q20:R20">
    <cfRule type="containsText" dxfId="181" priority="182" operator="containsText" text="DEAD">
      <formula>NOT(ISERROR(SEARCH("DEAD",Q20)))</formula>
    </cfRule>
  </conditionalFormatting>
  <conditionalFormatting sqref="Q20:R20">
    <cfRule type="containsText" dxfId="180" priority="181" operator="containsText" text="SOLD">
      <formula>NOT(ISERROR(SEARCH("SOLD",Q20)))</formula>
    </cfRule>
  </conditionalFormatting>
  <conditionalFormatting sqref="M20:N20">
    <cfRule type="containsText" dxfId="179" priority="180" operator="containsText" text="DEAD">
      <formula>NOT(ISERROR(SEARCH("DEAD",M20)))</formula>
    </cfRule>
  </conditionalFormatting>
  <conditionalFormatting sqref="M20:N20">
    <cfRule type="containsText" dxfId="178" priority="179" operator="containsText" text="SOLD">
      <formula>NOT(ISERROR(SEARCH("SOLD",M20)))</formula>
    </cfRule>
  </conditionalFormatting>
  <conditionalFormatting sqref="P20">
    <cfRule type="containsText" dxfId="177" priority="178" operator="containsText" text="DEAD">
      <formula>NOT(ISERROR(SEARCH("DEAD",P20)))</formula>
    </cfRule>
  </conditionalFormatting>
  <conditionalFormatting sqref="P20">
    <cfRule type="containsText" dxfId="176" priority="177" operator="containsText" text="SOLD">
      <formula>NOT(ISERROR(SEARCH("SOLD",P20)))</formula>
    </cfRule>
  </conditionalFormatting>
  <conditionalFormatting sqref="S20">
    <cfRule type="containsText" dxfId="175" priority="176" operator="containsText" text="DEAD">
      <formula>NOT(ISERROR(SEARCH("DEAD",S20)))</formula>
    </cfRule>
  </conditionalFormatting>
  <conditionalFormatting sqref="S20">
    <cfRule type="containsText" dxfId="174" priority="175" operator="containsText" text="SOLD">
      <formula>NOT(ISERROR(SEARCH("SOLD",S20)))</formula>
    </cfRule>
  </conditionalFormatting>
  <conditionalFormatting sqref="O20">
    <cfRule type="containsText" dxfId="173" priority="174" operator="containsText" text="DEAD">
      <formula>NOT(ISERROR(SEARCH("DEAD",O20)))</formula>
    </cfRule>
  </conditionalFormatting>
  <conditionalFormatting sqref="O20">
    <cfRule type="containsText" dxfId="172" priority="173" operator="containsText" text="SOLD">
      <formula>NOT(ISERROR(SEARCH("SOLD",O20)))</formula>
    </cfRule>
  </conditionalFormatting>
  <conditionalFormatting sqref="Q21:R21">
    <cfRule type="containsText" dxfId="171" priority="172" operator="containsText" text="DEAD">
      <formula>NOT(ISERROR(SEARCH("DEAD",Q21)))</formula>
    </cfRule>
  </conditionalFormatting>
  <conditionalFormatting sqref="Q21:R21">
    <cfRule type="containsText" dxfId="170" priority="171" operator="containsText" text="SOLD">
      <formula>NOT(ISERROR(SEARCH("SOLD",Q21)))</formula>
    </cfRule>
  </conditionalFormatting>
  <conditionalFormatting sqref="M21:M23">
    <cfRule type="containsText" dxfId="169" priority="170" operator="containsText" text="DEAD">
      <formula>NOT(ISERROR(SEARCH("DEAD",M21)))</formula>
    </cfRule>
  </conditionalFormatting>
  <conditionalFormatting sqref="M21:M23">
    <cfRule type="containsText" dxfId="168" priority="169" operator="containsText" text="SOLD">
      <formula>NOT(ISERROR(SEARCH("SOLD",M21)))</formula>
    </cfRule>
  </conditionalFormatting>
  <conditionalFormatting sqref="N21:N23">
    <cfRule type="containsText" dxfId="167" priority="168" operator="containsText" text="DEAD">
      <formula>NOT(ISERROR(SEARCH("DEAD",N21)))</formula>
    </cfRule>
  </conditionalFormatting>
  <conditionalFormatting sqref="N21:N23">
    <cfRule type="containsText" dxfId="166" priority="167" operator="containsText" text="SOLD">
      <formula>NOT(ISERROR(SEARCH("SOLD",N21)))</formula>
    </cfRule>
  </conditionalFormatting>
  <conditionalFormatting sqref="O21">
    <cfRule type="containsText" dxfId="165" priority="166" operator="containsText" text="DEAD">
      <formula>NOT(ISERROR(SEARCH("DEAD",O21)))</formula>
    </cfRule>
  </conditionalFormatting>
  <conditionalFormatting sqref="O21">
    <cfRule type="containsText" dxfId="164" priority="165" operator="containsText" text="SOLD">
      <formula>NOT(ISERROR(SEARCH("SOLD",O21)))</formula>
    </cfRule>
  </conditionalFormatting>
  <conditionalFormatting sqref="S21">
    <cfRule type="containsText" dxfId="163" priority="164" operator="containsText" text="DEAD">
      <formula>NOT(ISERROR(SEARCH("DEAD",S21)))</formula>
    </cfRule>
  </conditionalFormatting>
  <conditionalFormatting sqref="S21">
    <cfRule type="containsText" dxfId="162" priority="163" operator="containsText" text="SOLD">
      <formula>NOT(ISERROR(SEARCH("SOLD",S21)))</formula>
    </cfRule>
  </conditionalFormatting>
  <conditionalFormatting sqref="P21">
    <cfRule type="containsText" dxfId="161" priority="162" operator="containsText" text="DEAD">
      <formula>NOT(ISERROR(SEARCH("DEAD",P21)))</formula>
    </cfRule>
  </conditionalFormatting>
  <conditionalFormatting sqref="P21">
    <cfRule type="containsText" dxfId="160" priority="161" operator="containsText" text="SOLD">
      <formula>NOT(ISERROR(SEARCH("SOLD",P21)))</formula>
    </cfRule>
  </conditionalFormatting>
  <conditionalFormatting sqref="Q22:R22">
    <cfRule type="containsText" dxfId="159" priority="160" operator="containsText" text="DEAD">
      <formula>NOT(ISERROR(SEARCH("DEAD",Q22)))</formula>
    </cfRule>
  </conditionalFormatting>
  <conditionalFormatting sqref="Q22:R22">
    <cfRule type="containsText" dxfId="158" priority="159" operator="containsText" text="SOLD">
      <formula>NOT(ISERROR(SEARCH("SOLD",Q22)))</formula>
    </cfRule>
  </conditionalFormatting>
  <conditionalFormatting sqref="S22">
    <cfRule type="containsText" dxfId="157" priority="158" operator="containsText" text="DEAD">
      <formula>NOT(ISERROR(SEARCH("DEAD",S22)))</formula>
    </cfRule>
  </conditionalFormatting>
  <conditionalFormatting sqref="S22">
    <cfRule type="containsText" dxfId="156" priority="157" operator="containsText" text="SOLD">
      <formula>NOT(ISERROR(SEARCH("SOLD",S22)))</formula>
    </cfRule>
  </conditionalFormatting>
  <conditionalFormatting sqref="O22:P22">
    <cfRule type="containsText" dxfId="155" priority="156" operator="containsText" text="DEAD">
      <formula>NOT(ISERROR(SEARCH("DEAD",O22)))</formula>
    </cfRule>
  </conditionalFormatting>
  <conditionalFormatting sqref="O22:P22">
    <cfRule type="containsText" dxfId="154" priority="155" operator="containsText" text="SOLD">
      <formula>NOT(ISERROR(SEARCH("SOLD",O22)))</formula>
    </cfRule>
  </conditionalFormatting>
  <conditionalFormatting sqref="Q23:R23">
    <cfRule type="containsText" dxfId="153" priority="154" operator="containsText" text="DEAD">
      <formula>NOT(ISERROR(SEARCH("DEAD",Q23)))</formula>
    </cfRule>
  </conditionalFormatting>
  <conditionalFormatting sqref="Q23:R23">
    <cfRule type="containsText" dxfId="152" priority="153" operator="containsText" text="SOLD">
      <formula>NOT(ISERROR(SEARCH("SOLD",Q23)))</formula>
    </cfRule>
  </conditionalFormatting>
  <conditionalFormatting sqref="O23:P23">
    <cfRule type="containsText" dxfId="151" priority="152" operator="containsText" text="DEAD">
      <formula>NOT(ISERROR(SEARCH("DEAD",O23)))</formula>
    </cfRule>
  </conditionalFormatting>
  <conditionalFormatting sqref="O23:P23">
    <cfRule type="containsText" dxfId="150" priority="151" operator="containsText" text="SOLD">
      <formula>NOT(ISERROR(SEARCH("SOLD",O23)))</formula>
    </cfRule>
  </conditionalFormatting>
  <conditionalFormatting sqref="Q24:R24">
    <cfRule type="containsText" dxfId="149" priority="150" operator="containsText" text="DEAD">
      <formula>NOT(ISERROR(SEARCH("DEAD",Q24)))</formula>
    </cfRule>
  </conditionalFormatting>
  <conditionalFormatting sqref="Q24:R24">
    <cfRule type="containsText" dxfId="148" priority="149" operator="containsText" text="SOLD">
      <formula>NOT(ISERROR(SEARCH("SOLD",Q24)))</formula>
    </cfRule>
  </conditionalFormatting>
  <conditionalFormatting sqref="M24">
    <cfRule type="containsText" dxfId="147" priority="148" operator="containsText" text="DEAD">
      <formula>NOT(ISERROR(SEARCH("DEAD",M24)))</formula>
    </cfRule>
  </conditionalFormatting>
  <conditionalFormatting sqref="M24">
    <cfRule type="containsText" dxfId="146" priority="147" operator="containsText" text="SOLD">
      <formula>NOT(ISERROR(SEARCH("SOLD",M24)))</formula>
    </cfRule>
  </conditionalFormatting>
  <conditionalFormatting sqref="N24">
    <cfRule type="containsText" dxfId="145" priority="146" operator="containsText" text="DEAD">
      <formula>NOT(ISERROR(SEARCH("DEAD",N24)))</formula>
    </cfRule>
  </conditionalFormatting>
  <conditionalFormatting sqref="N24">
    <cfRule type="containsText" dxfId="144" priority="145" operator="containsText" text="SOLD">
      <formula>NOT(ISERROR(SEARCH("SOLD",N24)))</formula>
    </cfRule>
  </conditionalFormatting>
  <conditionalFormatting sqref="P24">
    <cfRule type="containsText" dxfId="143" priority="144" operator="containsText" text="DEAD">
      <formula>NOT(ISERROR(SEARCH("DEAD",P24)))</formula>
    </cfRule>
  </conditionalFormatting>
  <conditionalFormatting sqref="P24">
    <cfRule type="containsText" dxfId="142" priority="143" operator="containsText" text="SOLD">
      <formula>NOT(ISERROR(SEARCH("SOLD",P24)))</formula>
    </cfRule>
  </conditionalFormatting>
  <conditionalFormatting sqref="S24">
    <cfRule type="containsText" dxfId="141" priority="142" operator="containsText" text="DEAD">
      <formula>NOT(ISERROR(SEARCH("DEAD",S24)))</formula>
    </cfRule>
  </conditionalFormatting>
  <conditionalFormatting sqref="S24">
    <cfRule type="containsText" dxfId="140" priority="141" operator="containsText" text="SOLD">
      <formula>NOT(ISERROR(SEARCH("SOLD",S24)))</formula>
    </cfRule>
  </conditionalFormatting>
  <conditionalFormatting sqref="O24">
    <cfRule type="containsText" dxfId="139" priority="140" operator="containsText" text="DEAD">
      <formula>NOT(ISERROR(SEARCH("DEAD",O24)))</formula>
    </cfRule>
  </conditionalFormatting>
  <conditionalFormatting sqref="O24">
    <cfRule type="containsText" dxfId="138" priority="139" operator="containsText" text="SOLD">
      <formula>NOT(ISERROR(SEARCH("SOLD",O24)))</formula>
    </cfRule>
  </conditionalFormatting>
  <conditionalFormatting sqref="P25:R25">
    <cfRule type="containsText" dxfId="137" priority="138" operator="containsText" text="DEAD">
      <formula>NOT(ISERROR(SEARCH("DEAD",P25)))</formula>
    </cfRule>
  </conditionalFormatting>
  <conditionalFormatting sqref="P25:R25">
    <cfRule type="containsText" dxfId="136" priority="137" operator="containsText" text="SOLD">
      <formula>NOT(ISERROR(SEARCH("SOLD",P25)))</formula>
    </cfRule>
  </conditionalFormatting>
  <conditionalFormatting sqref="M25:N25">
    <cfRule type="containsText" dxfId="135" priority="136" operator="containsText" text="DEAD">
      <formula>NOT(ISERROR(SEARCH("DEAD",M25)))</formula>
    </cfRule>
  </conditionalFormatting>
  <conditionalFormatting sqref="M25:N25">
    <cfRule type="containsText" dxfId="134" priority="135" operator="containsText" text="SOLD">
      <formula>NOT(ISERROR(SEARCH("SOLD",M25)))</formula>
    </cfRule>
  </conditionalFormatting>
  <conditionalFormatting sqref="S25">
    <cfRule type="containsText" dxfId="133" priority="134" operator="containsText" text="DEAD">
      <formula>NOT(ISERROR(SEARCH("DEAD",S25)))</formula>
    </cfRule>
  </conditionalFormatting>
  <conditionalFormatting sqref="S25">
    <cfRule type="containsText" dxfId="132" priority="133" operator="containsText" text="SOLD">
      <formula>NOT(ISERROR(SEARCH("SOLD",S25)))</formula>
    </cfRule>
  </conditionalFormatting>
  <conditionalFormatting sqref="O25">
    <cfRule type="containsText" dxfId="131" priority="132" operator="containsText" text="DEAD">
      <formula>NOT(ISERROR(SEARCH("DEAD",O25)))</formula>
    </cfRule>
  </conditionalFormatting>
  <conditionalFormatting sqref="O25">
    <cfRule type="containsText" dxfId="130" priority="131" operator="containsText" text="SOLD">
      <formula>NOT(ISERROR(SEARCH("SOLD",O25)))</formula>
    </cfRule>
  </conditionalFormatting>
  <conditionalFormatting sqref="P26:R26">
    <cfRule type="containsText" dxfId="129" priority="130" operator="containsText" text="DEAD">
      <formula>NOT(ISERROR(SEARCH("DEAD",P26)))</formula>
    </cfRule>
  </conditionalFormatting>
  <conditionalFormatting sqref="P26:R26">
    <cfRule type="containsText" dxfId="128" priority="129" operator="containsText" text="SOLD">
      <formula>NOT(ISERROR(SEARCH("SOLD",P26)))</formula>
    </cfRule>
  </conditionalFormatting>
  <conditionalFormatting sqref="M26:N26">
    <cfRule type="containsText" dxfId="127" priority="128" operator="containsText" text="DEAD">
      <formula>NOT(ISERROR(SEARCH("DEAD",M26)))</formula>
    </cfRule>
  </conditionalFormatting>
  <conditionalFormatting sqref="M26:N26">
    <cfRule type="containsText" dxfId="126" priority="127" operator="containsText" text="SOLD">
      <formula>NOT(ISERROR(SEARCH("SOLD",M26)))</formula>
    </cfRule>
  </conditionalFormatting>
  <conditionalFormatting sqref="S26">
    <cfRule type="containsText" dxfId="125" priority="126" operator="containsText" text="DEAD">
      <formula>NOT(ISERROR(SEARCH("DEAD",S26)))</formula>
    </cfRule>
  </conditionalFormatting>
  <conditionalFormatting sqref="S26">
    <cfRule type="containsText" dxfId="124" priority="125" operator="containsText" text="SOLD">
      <formula>NOT(ISERROR(SEARCH("SOLD",S26)))</formula>
    </cfRule>
  </conditionalFormatting>
  <conditionalFormatting sqref="O26">
    <cfRule type="containsText" dxfId="123" priority="124" operator="containsText" text="DEAD">
      <formula>NOT(ISERROR(SEARCH("DEAD",O26)))</formula>
    </cfRule>
  </conditionalFormatting>
  <conditionalFormatting sqref="O26">
    <cfRule type="containsText" dxfId="122" priority="123" operator="containsText" text="SOLD">
      <formula>NOT(ISERROR(SEARCH("SOLD",O26)))</formula>
    </cfRule>
  </conditionalFormatting>
  <conditionalFormatting sqref="Q27:R27">
    <cfRule type="containsText" dxfId="121" priority="122" operator="containsText" text="DEAD">
      <formula>NOT(ISERROR(SEARCH("DEAD",Q27)))</formula>
    </cfRule>
  </conditionalFormatting>
  <conditionalFormatting sqref="Q27:R27">
    <cfRule type="containsText" dxfId="120" priority="121" operator="containsText" text="SOLD">
      <formula>NOT(ISERROR(SEARCH("SOLD",Q27)))</formula>
    </cfRule>
  </conditionalFormatting>
  <conditionalFormatting sqref="M27:N27">
    <cfRule type="containsText" dxfId="119" priority="120" operator="containsText" text="DEAD">
      <formula>NOT(ISERROR(SEARCH("DEAD",M27)))</formula>
    </cfRule>
  </conditionalFormatting>
  <conditionalFormatting sqref="M27:N27">
    <cfRule type="containsText" dxfId="118" priority="119" operator="containsText" text="SOLD">
      <formula>NOT(ISERROR(SEARCH("SOLD",M27)))</formula>
    </cfRule>
  </conditionalFormatting>
  <conditionalFormatting sqref="P27">
    <cfRule type="containsText" dxfId="117" priority="118" operator="containsText" text="DEAD">
      <formula>NOT(ISERROR(SEARCH("DEAD",P27)))</formula>
    </cfRule>
  </conditionalFormatting>
  <conditionalFormatting sqref="P27">
    <cfRule type="containsText" dxfId="116" priority="117" operator="containsText" text="SOLD">
      <formula>NOT(ISERROR(SEARCH("SOLD",P27)))</formula>
    </cfRule>
  </conditionalFormatting>
  <conditionalFormatting sqref="S27">
    <cfRule type="containsText" dxfId="115" priority="116" operator="containsText" text="DEAD">
      <formula>NOT(ISERROR(SEARCH("DEAD",S27)))</formula>
    </cfRule>
  </conditionalFormatting>
  <conditionalFormatting sqref="S27">
    <cfRule type="containsText" dxfId="114" priority="115" operator="containsText" text="SOLD">
      <formula>NOT(ISERROR(SEARCH("SOLD",S27)))</formula>
    </cfRule>
  </conditionalFormatting>
  <conditionalFormatting sqref="O27">
    <cfRule type="containsText" dxfId="113" priority="114" operator="containsText" text="DEAD">
      <formula>NOT(ISERROR(SEARCH("DEAD",O27)))</formula>
    </cfRule>
  </conditionalFormatting>
  <conditionalFormatting sqref="O27">
    <cfRule type="containsText" dxfId="112" priority="113" operator="containsText" text="SOLD">
      <formula>NOT(ISERROR(SEARCH("SOLD",O27)))</formula>
    </cfRule>
  </conditionalFormatting>
  <conditionalFormatting sqref="P28:R28">
    <cfRule type="containsText" dxfId="111" priority="112" operator="containsText" text="DEAD">
      <formula>NOT(ISERROR(SEARCH("DEAD",P28)))</formula>
    </cfRule>
  </conditionalFormatting>
  <conditionalFormatting sqref="P28:R28">
    <cfRule type="containsText" dxfId="110" priority="111" operator="containsText" text="SOLD">
      <formula>NOT(ISERROR(SEARCH("SOLD",P28)))</formula>
    </cfRule>
  </conditionalFormatting>
  <conditionalFormatting sqref="M28:N28">
    <cfRule type="containsText" dxfId="109" priority="110" operator="containsText" text="DEAD">
      <formula>NOT(ISERROR(SEARCH("DEAD",M28)))</formula>
    </cfRule>
  </conditionalFormatting>
  <conditionalFormatting sqref="M28:N28">
    <cfRule type="containsText" dxfId="108" priority="109" operator="containsText" text="SOLD">
      <formula>NOT(ISERROR(SEARCH("SOLD",M28)))</formula>
    </cfRule>
  </conditionalFormatting>
  <conditionalFormatting sqref="S28">
    <cfRule type="containsText" dxfId="107" priority="108" operator="containsText" text="DEAD">
      <formula>NOT(ISERROR(SEARCH("DEAD",S28)))</formula>
    </cfRule>
  </conditionalFormatting>
  <conditionalFormatting sqref="S28">
    <cfRule type="containsText" dxfId="106" priority="107" operator="containsText" text="SOLD">
      <formula>NOT(ISERROR(SEARCH("SOLD",S28)))</formula>
    </cfRule>
  </conditionalFormatting>
  <conditionalFormatting sqref="O28">
    <cfRule type="containsText" dxfId="105" priority="106" operator="containsText" text="DEAD">
      <formula>NOT(ISERROR(SEARCH("DEAD",O28)))</formula>
    </cfRule>
  </conditionalFormatting>
  <conditionalFormatting sqref="O28">
    <cfRule type="containsText" dxfId="104" priority="105" operator="containsText" text="SOLD">
      <formula>NOT(ISERROR(SEARCH("SOLD",O28)))</formula>
    </cfRule>
  </conditionalFormatting>
  <conditionalFormatting sqref="P29:R29">
    <cfRule type="containsText" dxfId="103" priority="104" operator="containsText" text="DEAD">
      <formula>NOT(ISERROR(SEARCH("DEAD",P29)))</formula>
    </cfRule>
  </conditionalFormatting>
  <conditionalFormatting sqref="P29:R29">
    <cfRule type="containsText" dxfId="102" priority="103" operator="containsText" text="SOLD">
      <formula>NOT(ISERROR(SEARCH("SOLD",P29)))</formula>
    </cfRule>
  </conditionalFormatting>
  <conditionalFormatting sqref="M29">
    <cfRule type="containsText" dxfId="101" priority="102" operator="containsText" text="DEAD">
      <formula>NOT(ISERROR(SEARCH("DEAD",M29)))</formula>
    </cfRule>
  </conditionalFormatting>
  <conditionalFormatting sqref="M29">
    <cfRule type="containsText" dxfId="100" priority="101" operator="containsText" text="SOLD">
      <formula>NOT(ISERROR(SEARCH("SOLD",M29)))</formula>
    </cfRule>
  </conditionalFormatting>
  <conditionalFormatting sqref="N29">
    <cfRule type="containsText" dxfId="99" priority="100" operator="containsText" text="DEAD">
      <formula>NOT(ISERROR(SEARCH("DEAD",N29)))</formula>
    </cfRule>
  </conditionalFormatting>
  <conditionalFormatting sqref="N29">
    <cfRule type="containsText" dxfId="98" priority="99" operator="containsText" text="SOLD">
      <formula>NOT(ISERROR(SEARCH("SOLD",N29)))</formula>
    </cfRule>
  </conditionalFormatting>
  <conditionalFormatting sqref="S29">
    <cfRule type="containsText" dxfId="97" priority="98" operator="containsText" text="DEAD">
      <formula>NOT(ISERROR(SEARCH("DEAD",S29)))</formula>
    </cfRule>
  </conditionalFormatting>
  <conditionalFormatting sqref="S29">
    <cfRule type="containsText" dxfId="96" priority="97" operator="containsText" text="SOLD">
      <formula>NOT(ISERROR(SEARCH("SOLD",S29)))</formula>
    </cfRule>
  </conditionalFormatting>
  <conditionalFormatting sqref="O29">
    <cfRule type="containsText" dxfId="95" priority="96" operator="containsText" text="DEAD">
      <formula>NOT(ISERROR(SEARCH("DEAD",O29)))</formula>
    </cfRule>
  </conditionalFormatting>
  <conditionalFormatting sqref="O29">
    <cfRule type="containsText" dxfId="94" priority="95" operator="containsText" text="SOLD">
      <formula>NOT(ISERROR(SEARCH("SOLD",O29)))</formula>
    </cfRule>
  </conditionalFormatting>
  <conditionalFormatting sqref="P30:R30">
    <cfRule type="containsText" dxfId="93" priority="94" operator="containsText" text="DEAD">
      <formula>NOT(ISERROR(SEARCH("DEAD",P30)))</formula>
    </cfRule>
  </conditionalFormatting>
  <conditionalFormatting sqref="P30:R30">
    <cfRule type="containsText" dxfId="92" priority="93" operator="containsText" text="SOLD">
      <formula>NOT(ISERROR(SEARCH("SOLD",P30)))</formula>
    </cfRule>
  </conditionalFormatting>
  <conditionalFormatting sqref="M30:N30">
    <cfRule type="containsText" dxfId="91" priority="92" operator="containsText" text="DEAD">
      <formula>NOT(ISERROR(SEARCH("DEAD",M30)))</formula>
    </cfRule>
  </conditionalFormatting>
  <conditionalFormatting sqref="M30:N30">
    <cfRule type="containsText" dxfId="90" priority="91" operator="containsText" text="SOLD">
      <formula>NOT(ISERROR(SEARCH("SOLD",M30)))</formula>
    </cfRule>
  </conditionalFormatting>
  <conditionalFormatting sqref="S30">
    <cfRule type="containsText" dxfId="89" priority="90" operator="containsText" text="DEAD">
      <formula>NOT(ISERROR(SEARCH("DEAD",S30)))</formula>
    </cfRule>
  </conditionalFormatting>
  <conditionalFormatting sqref="S30">
    <cfRule type="containsText" dxfId="88" priority="89" operator="containsText" text="SOLD">
      <formula>NOT(ISERROR(SEARCH("SOLD",S30)))</formula>
    </cfRule>
  </conditionalFormatting>
  <conditionalFormatting sqref="O30">
    <cfRule type="containsText" dxfId="87" priority="88" operator="containsText" text="DEAD">
      <formula>NOT(ISERROR(SEARCH("DEAD",O30)))</formula>
    </cfRule>
  </conditionalFormatting>
  <conditionalFormatting sqref="O30">
    <cfRule type="containsText" dxfId="86" priority="87" operator="containsText" text="SOLD">
      <formula>NOT(ISERROR(SEARCH("SOLD",O30)))</formula>
    </cfRule>
  </conditionalFormatting>
  <conditionalFormatting sqref="Q31:R31">
    <cfRule type="containsText" dxfId="85" priority="86" operator="containsText" text="DEAD">
      <formula>NOT(ISERROR(SEARCH("DEAD",Q31)))</formula>
    </cfRule>
  </conditionalFormatting>
  <conditionalFormatting sqref="Q31:R31">
    <cfRule type="containsText" dxfId="84" priority="85" operator="containsText" text="SOLD">
      <formula>NOT(ISERROR(SEARCH("SOLD",Q31)))</formula>
    </cfRule>
  </conditionalFormatting>
  <conditionalFormatting sqref="M31">
    <cfRule type="containsText" dxfId="83" priority="84" operator="containsText" text="DEAD">
      <formula>NOT(ISERROR(SEARCH("DEAD",M31)))</formula>
    </cfRule>
  </conditionalFormatting>
  <conditionalFormatting sqref="M31">
    <cfRule type="containsText" dxfId="82" priority="83" operator="containsText" text="SOLD">
      <formula>NOT(ISERROR(SEARCH("SOLD",M31)))</formula>
    </cfRule>
  </conditionalFormatting>
  <conditionalFormatting sqref="N31">
    <cfRule type="containsText" dxfId="81" priority="82" operator="containsText" text="DEAD">
      <formula>NOT(ISERROR(SEARCH("DEAD",N31)))</formula>
    </cfRule>
  </conditionalFormatting>
  <conditionalFormatting sqref="N31">
    <cfRule type="containsText" dxfId="80" priority="81" operator="containsText" text="SOLD">
      <formula>NOT(ISERROR(SEARCH("SOLD",N31)))</formula>
    </cfRule>
  </conditionalFormatting>
  <conditionalFormatting sqref="P31">
    <cfRule type="containsText" dxfId="79" priority="80" operator="containsText" text="DEAD">
      <formula>NOT(ISERROR(SEARCH("DEAD",P31)))</formula>
    </cfRule>
  </conditionalFormatting>
  <conditionalFormatting sqref="P31">
    <cfRule type="containsText" dxfId="78" priority="79" operator="containsText" text="SOLD">
      <formula>NOT(ISERROR(SEARCH("SOLD",P31)))</formula>
    </cfRule>
  </conditionalFormatting>
  <conditionalFormatting sqref="S31">
    <cfRule type="containsText" dxfId="77" priority="78" operator="containsText" text="DEAD">
      <formula>NOT(ISERROR(SEARCH("DEAD",S31)))</formula>
    </cfRule>
  </conditionalFormatting>
  <conditionalFormatting sqref="S31">
    <cfRule type="containsText" dxfId="76" priority="77" operator="containsText" text="SOLD">
      <formula>NOT(ISERROR(SEARCH("SOLD",S31)))</formula>
    </cfRule>
  </conditionalFormatting>
  <conditionalFormatting sqref="O31">
    <cfRule type="containsText" dxfId="75" priority="76" operator="containsText" text="DEAD">
      <formula>NOT(ISERROR(SEARCH("DEAD",O31)))</formula>
    </cfRule>
  </conditionalFormatting>
  <conditionalFormatting sqref="O31">
    <cfRule type="containsText" dxfId="74" priority="75" operator="containsText" text="SOLD">
      <formula>NOT(ISERROR(SEARCH("SOLD",O31)))</formula>
    </cfRule>
  </conditionalFormatting>
  <conditionalFormatting sqref="Q32:R32">
    <cfRule type="containsText" dxfId="73" priority="74" operator="containsText" text="DEAD">
      <formula>NOT(ISERROR(SEARCH("DEAD",Q32)))</formula>
    </cfRule>
  </conditionalFormatting>
  <conditionalFormatting sqref="Q32:R32">
    <cfRule type="containsText" dxfId="72" priority="73" operator="containsText" text="SOLD">
      <formula>NOT(ISERROR(SEARCH("SOLD",Q32)))</formula>
    </cfRule>
  </conditionalFormatting>
  <conditionalFormatting sqref="M32">
    <cfRule type="containsText" dxfId="71" priority="72" operator="containsText" text="DEAD">
      <formula>NOT(ISERROR(SEARCH("DEAD",M32)))</formula>
    </cfRule>
  </conditionalFormatting>
  <conditionalFormatting sqref="M32">
    <cfRule type="containsText" dxfId="70" priority="71" operator="containsText" text="SOLD">
      <formula>NOT(ISERROR(SEARCH("SOLD",M32)))</formula>
    </cfRule>
  </conditionalFormatting>
  <conditionalFormatting sqref="N32">
    <cfRule type="containsText" dxfId="69" priority="70" operator="containsText" text="DEAD">
      <formula>NOT(ISERROR(SEARCH("DEAD",N32)))</formula>
    </cfRule>
  </conditionalFormatting>
  <conditionalFormatting sqref="N32">
    <cfRule type="containsText" dxfId="68" priority="69" operator="containsText" text="SOLD">
      <formula>NOT(ISERROR(SEARCH("SOLD",N32)))</formula>
    </cfRule>
  </conditionalFormatting>
  <conditionalFormatting sqref="P32">
    <cfRule type="containsText" dxfId="67" priority="68" operator="containsText" text="DEAD">
      <formula>NOT(ISERROR(SEARCH("DEAD",P32)))</formula>
    </cfRule>
  </conditionalFormatting>
  <conditionalFormatting sqref="P32">
    <cfRule type="containsText" dxfId="66" priority="67" operator="containsText" text="SOLD">
      <formula>NOT(ISERROR(SEARCH("SOLD",P32)))</formula>
    </cfRule>
  </conditionalFormatting>
  <conditionalFormatting sqref="S32">
    <cfRule type="containsText" dxfId="65" priority="66" operator="containsText" text="DEAD">
      <formula>NOT(ISERROR(SEARCH("DEAD",S32)))</formula>
    </cfRule>
  </conditionalFormatting>
  <conditionalFormatting sqref="S32">
    <cfRule type="containsText" dxfId="64" priority="65" operator="containsText" text="SOLD">
      <formula>NOT(ISERROR(SEARCH("SOLD",S32)))</formula>
    </cfRule>
  </conditionalFormatting>
  <conditionalFormatting sqref="O32">
    <cfRule type="containsText" dxfId="63" priority="64" operator="containsText" text="DEAD">
      <formula>NOT(ISERROR(SEARCH("DEAD",O32)))</formula>
    </cfRule>
  </conditionalFormatting>
  <conditionalFormatting sqref="O32">
    <cfRule type="containsText" dxfId="62" priority="63" operator="containsText" text="SOLD">
      <formula>NOT(ISERROR(SEARCH("SOLD",O32)))</formula>
    </cfRule>
  </conditionalFormatting>
  <conditionalFormatting sqref="Q33:R33">
    <cfRule type="containsText" dxfId="61" priority="62" operator="containsText" text="DEAD">
      <formula>NOT(ISERROR(SEARCH("DEAD",Q33)))</formula>
    </cfRule>
  </conditionalFormatting>
  <conditionalFormatting sqref="Q33:R33">
    <cfRule type="containsText" dxfId="60" priority="61" operator="containsText" text="SOLD">
      <formula>NOT(ISERROR(SEARCH("SOLD",Q33)))</formula>
    </cfRule>
  </conditionalFormatting>
  <conditionalFormatting sqref="M33:O33">
    <cfRule type="containsText" dxfId="59" priority="60" operator="containsText" text="DEAD">
      <formula>NOT(ISERROR(SEARCH("DEAD",M33)))</formula>
    </cfRule>
  </conditionalFormatting>
  <conditionalFormatting sqref="M33:O33">
    <cfRule type="containsText" dxfId="58" priority="59" operator="containsText" text="SOLD">
      <formula>NOT(ISERROR(SEARCH("SOLD",M33)))</formula>
    </cfRule>
  </conditionalFormatting>
  <conditionalFormatting sqref="P33">
    <cfRule type="containsText" dxfId="57" priority="58" operator="containsText" text="DEAD">
      <formula>NOT(ISERROR(SEARCH("DEAD",P33)))</formula>
    </cfRule>
  </conditionalFormatting>
  <conditionalFormatting sqref="P33">
    <cfRule type="containsText" dxfId="56" priority="57" operator="containsText" text="SOLD">
      <formula>NOT(ISERROR(SEARCH("SOLD",P33)))</formula>
    </cfRule>
  </conditionalFormatting>
  <conditionalFormatting sqref="S33">
    <cfRule type="containsText" dxfId="55" priority="56" operator="containsText" text="DEAD">
      <formula>NOT(ISERROR(SEARCH("DEAD",S33)))</formula>
    </cfRule>
  </conditionalFormatting>
  <conditionalFormatting sqref="S33">
    <cfRule type="containsText" dxfId="54" priority="55" operator="containsText" text="SOLD">
      <formula>NOT(ISERROR(SEARCH("SOLD",S33)))</formula>
    </cfRule>
  </conditionalFormatting>
  <conditionalFormatting sqref="Q34:R34">
    <cfRule type="containsText" dxfId="53" priority="54" operator="containsText" text="DEAD">
      <formula>NOT(ISERROR(SEARCH("DEAD",Q34)))</formula>
    </cfRule>
  </conditionalFormatting>
  <conditionalFormatting sqref="Q34:R34">
    <cfRule type="containsText" dxfId="52" priority="53" operator="containsText" text="SOLD">
      <formula>NOT(ISERROR(SEARCH("SOLD",Q34)))</formula>
    </cfRule>
  </conditionalFormatting>
  <conditionalFormatting sqref="M34:P34">
    <cfRule type="containsText" dxfId="51" priority="52" operator="containsText" text="DEAD">
      <formula>NOT(ISERROR(SEARCH("DEAD",M34)))</formula>
    </cfRule>
  </conditionalFormatting>
  <conditionalFormatting sqref="M34:P34">
    <cfRule type="containsText" dxfId="50" priority="51" operator="containsText" text="SOLD">
      <formula>NOT(ISERROR(SEARCH("SOLD",M34)))</formula>
    </cfRule>
  </conditionalFormatting>
  <conditionalFormatting sqref="S34">
    <cfRule type="containsText" dxfId="49" priority="50" operator="containsText" text="DEAD">
      <formula>NOT(ISERROR(SEARCH("DEAD",S34)))</formula>
    </cfRule>
  </conditionalFormatting>
  <conditionalFormatting sqref="S34">
    <cfRule type="containsText" dxfId="48" priority="49" operator="containsText" text="SOLD">
      <formula>NOT(ISERROR(SEARCH("SOLD",S34)))</formula>
    </cfRule>
  </conditionalFormatting>
  <conditionalFormatting sqref="Q35:R35">
    <cfRule type="containsText" dxfId="47" priority="48" operator="containsText" text="DEAD">
      <formula>NOT(ISERROR(SEARCH("DEAD",Q35)))</formula>
    </cfRule>
  </conditionalFormatting>
  <conditionalFormatting sqref="Q35:R35">
    <cfRule type="containsText" dxfId="46" priority="47" operator="containsText" text="SOLD">
      <formula>NOT(ISERROR(SEARCH("SOLD",Q35)))</formula>
    </cfRule>
  </conditionalFormatting>
  <conditionalFormatting sqref="M35:N35">
    <cfRule type="containsText" dxfId="45" priority="46" operator="containsText" text="DEAD">
      <formula>NOT(ISERROR(SEARCH("DEAD",M35)))</formula>
    </cfRule>
  </conditionalFormatting>
  <conditionalFormatting sqref="M35:N35">
    <cfRule type="containsText" dxfId="44" priority="45" operator="containsText" text="SOLD">
      <formula>NOT(ISERROR(SEARCH("SOLD",M35)))</formula>
    </cfRule>
  </conditionalFormatting>
  <conditionalFormatting sqref="P35">
    <cfRule type="containsText" dxfId="43" priority="44" operator="containsText" text="DEAD">
      <formula>NOT(ISERROR(SEARCH("DEAD",P35)))</formula>
    </cfRule>
  </conditionalFormatting>
  <conditionalFormatting sqref="P35">
    <cfRule type="containsText" dxfId="42" priority="43" operator="containsText" text="SOLD">
      <formula>NOT(ISERROR(SEARCH("SOLD",P35)))</formula>
    </cfRule>
  </conditionalFormatting>
  <conditionalFormatting sqref="S35">
    <cfRule type="containsText" dxfId="41" priority="42" operator="containsText" text="DEAD">
      <formula>NOT(ISERROR(SEARCH("DEAD",S35)))</formula>
    </cfRule>
  </conditionalFormatting>
  <conditionalFormatting sqref="S35">
    <cfRule type="containsText" dxfId="40" priority="41" operator="containsText" text="SOLD">
      <formula>NOT(ISERROR(SEARCH("SOLD",S35)))</formula>
    </cfRule>
  </conditionalFormatting>
  <conditionalFormatting sqref="O35">
    <cfRule type="containsText" dxfId="39" priority="40" operator="containsText" text="DEAD">
      <formula>NOT(ISERROR(SEARCH("DEAD",O35)))</formula>
    </cfRule>
  </conditionalFormatting>
  <conditionalFormatting sqref="O35">
    <cfRule type="containsText" dxfId="38" priority="39" operator="containsText" text="SOLD">
      <formula>NOT(ISERROR(SEARCH("SOLD",O35)))</formula>
    </cfRule>
  </conditionalFormatting>
  <conditionalFormatting sqref="P36 R36">
    <cfRule type="containsText" dxfId="37" priority="38" operator="containsText" text="DEAD">
      <formula>NOT(ISERROR(SEARCH("DEAD",P36)))</formula>
    </cfRule>
  </conditionalFormatting>
  <conditionalFormatting sqref="P36 R36">
    <cfRule type="containsText" dxfId="36" priority="37" operator="containsText" text="SOLD">
      <formula>NOT(ISERROR(SEARCH("SOLD",P36)))</formula>
    </cfRule>
  </conditionalFormatting>
  <conditionalFormatting sqref="M36:N36">
    <cfRule type="containsText" dxfId="35" priority="36" operator="containsText" text="DEAD">
      <formula>NOT(ISERROR(SEARCH("DEAD",M36)))</formula>
    </cfRule>
  </conditionalFormatting>
  <conditionalFormatting sqref="M36:N36">
    <cfRule type="containsText" dxfId="34" priority="35" operator="containsText" text="SOLD">
      <formula>NOT(ISERROR(SEARCH("SOLD",M36)))</formula>
    </cfRule>
  </conditionalFormatting>
  <conditionalFormatting sqref="Q36">
    <cfRule type="containsText" dxfId="33" priority="34" operator="containsText" text="DEAD">
      <formula>NOT(ISERROR(SEARCH("DEAD",Q36)))</formula>
    </cfRule>
  </conditionalFormatting>
  <conditionalFormatting sqref="Q36">
    <cfRule type="containsText" dxfId="32" priority="33" operator="containsText" text="SOLD">
      <formula>NOT(ISERROR(SEARCH("SOLD",Q36)))</formula>
    </cfRule>
  </conditionalFormatting>
  <conditionalFormatting sqref="S36">
    <cfRule type="containsText" dxfId="31" priority="32" operator="containsText" text="DEAD">
      <formula>NOT(ISERROR(SEARCH("DEAD",S36)))</formula>
    </cfRule>
  </conditionalFormatting>
  <conditionalFormatting sqref="S36">
    <cfRule type="containsText" dxfId="30" priority="31" operator="containsText" text="SOLD">
      <formula>NOT(ISERROR(SEARCH("SOLD",S36)))</formula>
    </cfRule>
  </conditionalFormatting>
  <conditionalFormatting sqref="O36">
    <cfRule type="containsText" dxfId="29" priority="30" operator="containsText" text="DEAD">
      <formula>NOT(ISERROR(SEARCH("DEAD",O36)))</formula>
    </cfRule>
  </conditionalFormatting>
  <conditionalFormatting sqref="O36">
    <cfRule type="containsText" dxfId="28" priority="29" operator="containsText" text="SOLD">
      <formula>NOT(ISERROR(SEARCH("SOLD",O36)))</formula>
    </cfRule>
  </conditionalFormatting>
  <conditionalFormatting sqref="Q37:R37">
    <cfRule type="containsText" dxfId="27" priority="28" operator="containsText" text="DEAD">
      <formula>NOT(ISERROR(SEARCH("DEAD",Q37)))</formula>
    </cfRule>
  </conditionalFormatting>
  <conditionalFormatting sqref="Q37:R37">
    <cfRule type="containsText" dxfId="26" priority="27" operator="containsText" text="SOLD">
      <formula>NOT(ISERROR(SEARCH("SOLD",Q37)))</formula>
    </cfRule>
  </conditionalFormatting>
  <conditionalFormatting sqref="M37:O37">
    <cfRule type="containsText" dxfId="25" priority="26" operator="containsText" text="DEAD">
      <formula>NOT(ISERROR(SEARCH("DEAD",M37)))</formula>
    </cfRule>
  </conditionalFormatting>
  <conditionalFormatting sqref="M37:O37">
    <cfRule type="containsText" dxfId="24" priority="25" operator="containsText" text="SOLD">
      <formula>NOT(ISERROR(SEARCH("SOLD",M37)))</formula>
    </cfRule>
  </conditionalFormatting>
  <conditionalFormatting sqref="P37">
    <cfRule type="containsText" dxfId="23" priority="24" operator="containsText" text="DEAD">
      <formula>NOT(ISERROR(SEARCH("DEAD",P37)))</formula>
    </cfRule>
  </conditionalFormatting>
  <conditionalFormatting sqref="P37">
    <cfRule type="containsText" dxfId="22" priority="23" operator="containsText" text="SOLD">
      <formula>NOT(ISERROR(SEARCH("SOLD",P37)))</formula>
    </cfRule>
  </conditionalFormatting>
  <conditionalFormatting sqref="P38">
    <cfRule type="containsText" dxfId="21" priority="22" operator="containsText" text="DEAD">
      <formula>NOT(ISERROR(SEARCH("DEAD",P38)))</formula>
    </cfRule>
  </conditionalFormatting>
  <conditionalFormatting sqref="P38">
    <cfRule type="containsText" dxfId="20" priority="21" operator="containsText" text="SOLD">
      <formula>NOT(ISERROR(SEARCH("SOLD",P38)))</formula>
    </cfRule>
  </conditionalFormatting>
  <conditionalFormatting sqref="Q38:R38">
    <cfRule type="containsText" dxfId="19" priority="20" operator="containsText" text="DEAD">
      <formula>NOT(ISERROR(SEARCH("DEAD",Q38)))</formula>
    </cfRule>
  </conditionalFormatting>
  <conditionalFormatting sqref="Q38:R38">
    <cfRule type="containsText" dxfId="18" priority="19" operator="containsText" text="SOLD">
      <formula>NOT(ISERROR(SEARCH("SOLD",Q38)))</formula>
    </cfRule>
  </conditionalFormatting>
  <conditionalFormatting sqref="M38:N38">
    <cfRule type="containsText" dxfId="17" priority="18" operator="containsText" text="DEAD">
      <formula>NOT(ISERROR(SEARCH("DEAD",M38)))</formula>
    </cfRule>
  </conditionalFormatting>
  <conditionalFormatting sqref="M38:N38">
    <cfRule type="containsText" dxfId="16" priority="17" operator="containsText" text="SOLD">
      <formula>NOT(ISERROR(SEARCH("SOLD",M38)))</formula>
    </cfRule>
  </conditionalFormatting>
  <conditionalFormatting sqref="S38">
    <cfRule type="containsText" dxfId="15" priority="16" operator="containsText" text="DEAD">
      <formula>NOT(ISERROR(SEARCH("DEAD",S38)))</formula>
    </cfRule>
  </conditionalFormatting>
  <conditionalFormatting sqref="S38">
    <cfRule type="containsText" dxfId="14" priority="15" operator="containsText" text="SOLD">
      <formula>NOT(ISERROR(SEARCH("SOLD",S38)))</formula>
    </cfRule>
  </conditionalFormatting>
  <conditionalFormatting sqref="O38">
    <cfRule type="containsText" dxfId="13" priority="14" operator="containsText" text="DEAD">
      <formula>NOT(ISERROR(SEARCH("DEAD",O38)))</formula>
    </cfRule>
  </conditionalFormatting>
  <conditionalFormatting sqref="O38">
    <cfRule type="containsText" dxfId="12" priority="13" operator="containsText" text="SOLD">
      <formula>NOT(ISERROR(SEARCH("SOLD",O38)))</formula>
    </cfRule>
  </conditionalFormatting>
  <conditionalFormatting sqref="Q41:R41">
    <cfRule type="containsText" dxfId="11" priority="12" operator="containsText" text="DEAD">
      <formula>NOT(ISERROR(SEARCH("DEAD",Q41)))</formula>
    </cfRule>
  </conditionalFormatting>
  <conditionalFormatting sqref="Q41:R41">
    <cfRule type="containsText" dxfId="10" priority="11" operator="containsText" text="SOLD">
      <formula>NOT(ISERROR(SEARCH("SOLD",Q41)))</formula>
    </cfRule>
  </conditionalFormatting>
  <conditionalFormatting sqref="Q42:R42">
    <cfRule type="containsText" dxfId="9" priority="10" operator="containsText" text="DEAD">
      <formula>NOT(ISERROR(SEARCH("DEAD",Q42)))</formula>
    </cfRule>
  </conditionalFormatting>
  <conditionalFormatting sqref="Q42:R42">
    <cfRule type="containsText" dxfId="8" priority="9" operator="containsText" text="SOLD">
      <formula>NOT(ISERROR(SEARCH("SOLD",Q42)))</formula>
    </cfRule>
  </conditionalFormatting>
  <conditionalFormatting sqref="M42:N42">
    <cfRule type="containsText" dxfId="7" priority="8" operator="containsText" text="DEAD">
      <formula>NOT(ISERROR(SEARCH("DEAD",M42)))</formula>
    </cfRule>
  </conditionalFormatting>
  <conditionalFormatting sqref="M42:N42">
    <cfRule type="containsText" dxfId="6" priority="7" operator="containsText" text="SOLD">
      <formula>NOT(ISERROR(SEARCH("SOLD",M42)))</formula>
    </cfRule>
  </conditionalFormatting>
  <conditionalFormatting sqref="P42">
    <cfRule type="containsText" dxfId="5" priority="6" operator="containsText" text="DEAD">
      <formula>NOT(ISERROR(SEARCH("DEAD",P42)))</formula>
    </cfRule>
  </conditionalFormatting>
  <conditionalFormatting sqref="P42">
    <cfRule type="containsText" dxfId="4" priority="5" operator="containsText" text="SOLD">
      <formula>NOT(ISERROR(SEARCH("SOLD",P42)))</formula>
    </cfRule>
  </conditionalFormatting>
  <conditionalFormatting sqref="M41:N41">
    <cfRule type="containsText" dxfId="3" priority="4" operator="containsText" text="DEAD">
      <formula>NOT(ISERROR(SEARCH("DEAD",M41)))</formula>
    </cfRule>
  </conditionalFormatting>
  <conditionalFormatting sqref="M41:N41">
    <cfRule type="containsText" dxfId="2" priority="3" operator="containsText" text="SOLD">
      <formula>NOT(ISERROR(SEARCH("SOLD",M41)))</formula>
    </cfRule>
  </conditionalFormatting>
  <conditionalFormatting sqref="O41">
    <cfRule type="containsText" dxfId="1" priority="2" operator="containsText" text="DEAD">
      <formula>NOT(ISERROR(SEARCH("DEAD",O41)))</formula>
    </cfRule>
  </conditionalFormatting>
  <conditionalFormatting sqref="O41">
    <cfRule type="containsText" dxfId="0" priority="1" operator="containsText" text="SOLD">
      <formula>NOT(ISERROR(SEARCH("SOLD",O41)))</formula>
    </cfRule>
  </conditionalFormatting>
  <pageMargins left="0.23622047244094491" right="0.23622047244094491" top="0.35433070866141736" bottom="0.35433070866141736" header="0.31496062992125984" footer="0.31496062992125984"/>
  <pageSetup paperSize="9" scale="7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Daniels</dc:creator>
  <cp:lastModifiedBy>Sylvia Daniels</cp:lastModifiedBy>
  <dcterms:created xsi:type="dcterms:W3CDTF">2021-07-27T01:12:59Z</dcterms:created>
  <dcterms:modified xsi:type="dcterms:W3CDTF">2021-07-27T01:15:04Z</dcterms:modified>
</cp:coreProperties>
</file>